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Local Disk D\D DRIVE\G_drivedata\DESPATCH\2025\JUNE-25\UPLOAD\"/>
    </mc:Choice>
  </mc:AlternateContent>
  <bookViews>
    <workbookView xWindow="0" yWindow="0" windowWidth="21600" windowHeight="9735"/>
  </bookViews>
  <sheets>
    <sheet name="ABSTRACT" sheetId="661" r:id="rId1"/>
    <sheet name="RML,DSP-RSPL,FAD" sheetId="688" r:id="rId2"/>
    <sheet name="MCL,PATNAGARH-MCL,ANGUL" sheetId="680" r:id="rId3"/>
    <sheet name="ABREL-ULT,CTC" sheetId="632" r:id="rId4"/>
    <sheet name="BEL-OFBL" sheetId="633" r:id="rId5"/>
    <sheet name="VL(9X135)-VLSEZ" sheetId="634" r:id="rId6"/>
    <sheet name="SMC II-VL SEZ" sheetId="644" r:id="rId7"/>
    <sheet name="ARYAN-VLSEZ" sheetId="689" r:id="rId8"/>
    <sheet name="GRIDCO-VLSEZ" sheetId="690" r:id="rId9"/>
    <sheet name="ASL-VLSEZ" sheetId="691" r:id="rId10"/>
    <sheet name="OCL,R-VLSEZ" sheetId="694" r:id="rId11"/>
    <sheet name="TSL,M-VLSEZ" sheetId="695" r:id="rId12"/>
    <sheet name="KCMW,T-DCBL,R" sheetId="673" r:id="rId13"/>
    <sheet name="RML,DSP-RML,KAMANDA" sheetId="682" r:id="rId14"/>
    <sheet name="RML,KARAKHOLA-RML,KAMANDA" sheetId="692" r:id="rId15"/>
    <sheet name="MCL,PATNAGARH-MCL,LAKHANPUR" sheetId="681" r:id="rId16"/>
    <sheet name="ABREL-ULTRATECH,JHAR" sheetId="649" r:id="rId17"/>
    <sheet name="TSLPL-TSL FAP Balasore " sheetId="652" r:id="rId18"/>
    <sheet name="TSPP,A(BPPL)-FAP Balasore " sheetId="651" r:id="rId19"/>
    <sheet name="TSLPL-FAP,Joda" sheetId="654" r:id="rId20"/>
    <sheet name="TSPP,A(BPPL)-FAP,Joda " sheetId="655" r:id="rId21"/>
    <sheet name="TSL,M-FAP JODA" sheetId="683" r:id="rId22"/>
    <sheet name="TSPP,A(BPPL)-JODA EAST IRON MIN" sheetId="678" r:id="rId23"/>
    <sheet name="TSL,M-JODA EAST IRON MINES" sheetId="696" r:id="rId24"/>
    <sheet name="JSPL ANGUL-JSPL BARBIL" sheetId="668" r:id="rId25"/>
    <sheet name="TSPP(BPPL)-TSL Kalinganagar " sheetId="657" r:id="rId26"/>
    <sheet name="TSL,M-TSL,Kalinganagar " sheetId="658" r:id="rId27"/>
    <sheet name="ABREL-GRASIM" sheetId="660" r:id="rId28"/>
    <sheet name="TSL M-TSL FAP JAJPUR" sheetId="693" r:id="rId2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649" l="1"/>
  <c r="AE99" i="649"/>
  <c r="AD99" i="649"/>
  <c r="AC99" i="649"/>
  <c r="AB99" i="649"/>
  <c r="AA99" i="649"/>
  <c r="Z99" i="649"/>
  <c r="Y99" i="649"/>
  <c r="X99" i="649"/>
  <c r="W99" i="649"/>
  <c r="V99" i="649"/>
  <c r="U99" i="649"/>
  <c r="T99" i="649"/>
  <c r="S99" i="649"/>
  <c r="R99" i="649"/>
  <c r="Q99" i="649"/>
  <c r="P99" i="649"/>
  <c r="O99" i="649"/>
  <c r="N99" i="649"/>
  <c r="M99" i="649"/>
  <c r="L99" i="649"/>
  <c r="K99" i="649"/>
  <c r="J99" i="649"/>
  <c r="I99" i="649"/>
  <c r="H99" i="649"/>
  <c r="G99" i="649"/>
  <c r="F99" i="649"/>
  <c r="E99" i="649"/>
  <c r="D99" i="649"/>
  <c r="C99" i="649"/>
  <c r="B99" i="649"/>
  <c r="C102" i="649" s="1"/>
  <c r="AF99" i="692" l="1"/>
  <c r="AE99" i="692"/>
  <c r="AD99" i="692"/>
  <c r="AC99" i="692"/>
  <c r="AB99" i="692"/>
  <c r="AA99" i="692"/>
  <c r="Z99" i="692"/>
  <c r="Y99" i="692"/>
  <c r="X99" i="692"/>
  <c r="W99" i="692"/>
  <c r="V99" i="692"/>
  <c r="U99" i="692"/>
  <c r="T99" i="692"/>
  <c r="S99" i="692"/>
  <c r="R99" i="692"/>
  <c r="Q99" i="692"/>
  <c r="P99" i="692"/>
  <c r="O99" i="692"/>
  <c r="N99" i="692"/>
  <c r="M99" i="692"/>
  <c r="L99" i="692"/>
  <c r="K99" i="692"/>
  <c r="J99" i="692"/>
  <c r="I99" i="692"/>
  <c r="H99" i="692"/>
  <c r="G99" i="692"/>
  <c r="F99" i="692"/>
  <c r="E99" i="692"/>
  <c r="D99" i="692"/>
  <c r="C99" i="692"/>
  <c r="B99" i="692"/>
  <c r="C102" i="692" s="1"/>
  <c r="AF99" i="673" l="1"/>
  <c r="AE99" i="673"/>
  <c r="AD99" i="673"/>
  <c r="AC99" i="673"/>
  <c r="AB99" i="673"/>
  <c r="AA99" i="673"/>
  <c r="Z99" i="673"/>
  <c r="Y99" i="673"/>
  <c r="X99" i="673"/>
  <c r="W99" i="673"/>
  <c r="V99" i="673"/>
  <c r="U99" i="673"/>
  <c r="T99" i="673"/>
  <c r="S99" i="673"/>
  <c r="R99" i="673"/>
  <c r="Q99" i="673"/>
  <c r="P99" i="673"/>
  <c r="O99" i="673"/>
  <c r="N99" i="673"/>
  <c r="M99" i="673"/>
  <c r="L99" i="673"/>
  <c r="K99" i="673"/>
  <c r="J99" i="673"/>
  <c r="I99" i="673"/>
  <c r="H99" i="673"/>
  <c r="G99" i="673"/>
  <c r="F99" i="673"/>
  <c r="E99" i="673"/>
  <c r="D99" i="673"/>
  <c r="C99" i="673"/>
  <c r="B99" i="673"/>
  <c r="C102" i="673" s="1"/>
  <c r="AF99" i="695" l="1"/>
  <c r="AE99" i="695"/>
  <c r="AD99" i="695"/>
  <c r="AC99" i="695"/>
  <c r="AB99" i="695"/>
  <c r="AA99" i="695"/>
  <c r="Z99" i="695"/>
  <c r="Y99" i="695"/>
  <c r="X99" i="695"/>
  <c r="W99" i="695"/>
  <c r="V99" i="695"/>
  <c r="U99" i="695"/>
  <c r="T99" i="695"/>
  <c r="S99" i="695"/>
  <c r="R99" i="695"/>
  <c r="Q99" i="695"/>
  <c r="P99" i="695"/>
  <c r="O99" i="695"/>
  <c r="N99" i="695"/>
  <c r="M99" i="695"/>
  <c r="L99" i="695"/>
  <c r="K99" i="695"/>
  <c r="J99" i="695"/>
  <c r="I99" i="695"/>
  <c r="H99" i="695"/>
  <c r="G99" i="695"/>
  <c r="F99" i="695"/>
  <c r="E99" i="695"/>
  <c r="D99" i="695"/>
  <c r="C99" i="695"/>
  <c r="B99" i="695"/>
  <c r="C102" i="695" s="1"/>
  <c r="AF99" i="690" l="1"/>
  <c r="AE99" i="690"/>
  <c r="AD99" i="690"/>
  <c r="AC99" i="690"/>
  <c r="AB99" i="690"/>
  <c r="AA99" i="690"/>
  <c r="Z99" i="690"/>
  <c r="Y99" i="690"/>
  <c r="X99" i="690"/>
  <c r="W99" i="690"/>
  <c r="V99" i="690"/>
  <c r="U99" i="690"/>
  <c r="T99" i="690"/>
  <c r="S99" i="690"/>
  <c r="R99" i="690"/>
  <c r="Q99" i="690"/>
  <c r="P99" i="690"/>
  <c r="O99" i="690"/>
  <c r="N99" i="690"/>
  <c r="M99" i="690"/>
  <c r="L99" i="690"/>
  <c r="K99" i="690"/>
  <c r="J99" i="690"/>
  <c r="I99" i="690"/>
  <c r="H99" i="690"/>
  <c r="G99" i="690"/>
  <c r="F99" i="690"/>
  <c r="E99" i="690"/>
  <c r="D99" i="690"/>
  <c r="C99" i="690"/>
  <c r="B99" i="690"/>
  <c r="C102" i="690" s="1"/>
  <c r="AF99" i="689" l="1"/>
  <c r="AE99" i="689"/>
  <c r="AD99" i="689"/>
  <c r="AC99" i="689"/>
  <c r="AB99" i="689"/>
  <c r="AA99" i="689"/>
  <c r="Z99" i="689"/>
  <c r="Y99" i="689"/>
  <c r="X99" i="689"/>
  <c r="W99" i="689"/>
  <c r="V99" i="689"/>
  <c r="U99" i="689"/>
  <c r="T99" i="689"/>
  <c r="S99" i="689"/>
  <c r="R99" i="689"/>
  <c r="Q99" i="689"/>
  <c r="P99" i="689"/>
  <c r="O99" i="689"/>
  <c r="N99" i="689"/>
  <c r="M99" i="689"/>
  <c r="L99" i="689"/>
  <c r="K99" i="689"/>
  <c r="J99" i="689"/>
  <c r="I99" i="689"/>
  <c r="H99" i="689"/>
  <c r="G99" i="689"/>
  <c r="F99" i="689"/>
  <c r="E99" i="689"/>
  <c r="D99" i="689"/>
  <c r="C99" i="689"/>
  <c r="B99" i="689"/>
  <c r="C102" i="689" s="1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E38" i="661" l="1"/>
  <c r="E35" i="661"/>
  <c r="E39" i="661" s="1"/>
  <c r="E22" i="661"/>
  <c r="E7" i="661"/>
</calcChain>
</file>

<file path=xl/sharedStrings.xml><?xml version="1.0" encoding="utf-8"?>
<sst xmlns="http://schemas.openxmlformats.org/spreadsheetml/2006/main" count="179" uniqueCount="77">
  <si>
    <t>SL NO</t>
  </si>
  <si>
    <t>Drawee Utility</t>
  </si>
  <si>
    <t>Injecting Utility</t>
  </si>
  <si>
    <t>TPCODL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</si>
  <si>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</si>
  <si>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</si>
  <si>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</si>
  <si>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</si>
  <si>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</si>
  <si>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</si>
  <si>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</si>
  <si>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</si>
  <si>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</si>
  <si>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</si>
  <si>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</si>
  <si>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</si>
  <si>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</si>
  <si>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TSL,FAP,Joda</t>
  </si>
  <si>
    <t>JSPL, Angul(CGP)</t>
  </si>
  <si>
    <t>Date/Block</t>
  </si>
  <si>
    <t>TOTAL MU</t>
  </si>
  <si>
    <t>Total MU</t>
  </si>
  <si>
    <t>Aryan Ispat,Sambalpur</t>
  </si>
  <si>
    <t>Ultratech Cement Ltd, Cuttack</t>
  </si>
  <si>
    <t>ABREL,Solar, Khajuriakata, Dhenkanal(CGP)</t>
  </si>
  <si>
    <t>Ultratech Cement Ltd, Jharsuguda</t>
  </si>
  <si>
    <t>TSL,FAP,Balasore</t>
  </si>
  <si>
    <t>TSL,Meramundali (CGP)</t>
  </si>
  <si>
    <t>GRIDCO</t>
  </si>
  <si>
    <t>TSPP,Athagarh (BPPL) (C.G.P)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</si>
  <si>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</si>
  <si>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</si>
  <si>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</si>
  <si>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</si>
  <si>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</si>
  <si>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DCBL,Rajgangpur</t>
  </si>
  <si>
    <t>TSL,Joda East Iron Mines Ltd</t>
  </si>
  <si>
    <t>KCMW,TANGI (CGP)</t>
  </si>
  <si>
    <t>MCL ,JAGANNATH AREA, ANGUL</t>
  </si>
  <si>
    <t>MCL SOLAR POWER PLANT,PATNAGARH (CGP)</t>
  </si>
  <si>
    <t>Rungta Mines Ltd-Kamanda</t>
  </si>
  <si>
    <t>Rungta Mines Ltd-DSP</t>
  </si>
  <si>
    <t>MCL,LAKHANPUR AREA,BUDHIPADAR</t>
  </si>
  <si>
    <t>MCL SOLAR POWER PLANT,PATNAGARH(CGP)</t>
  </si>
  <si>
    <t>Rungta Sons Pvt Ltd-Ferro Alloy Division,Dhenkanal</t>
  </si>
  <si>
    <t>SMC UNIT II</t>
  </si>
  <si>
    <t>Rungta Mines Ltd-Karakhola</t>
  </si>
  <si>
    <t xml:space="preserve"> </t>
  </si>
  <si>
    <t>OPEN ACCESS  DETAILS FOR THE MONTH OF JUNE-2025</t>
  </si>
  <si>
    <t>Drawal Schedule, Energy (in MU)</t>
  </si>
  <si>
    <t>Aarati Steel Ltd</t>
  </si>
  <si>
    <t>OCL,Rajgangpur</t>
  </si>
  <si>
    <t xml:space="preserve">TSL,Meramundali </t>
  </si>
  <si>
    <t>TSL,FAP JAJPUR</t>
  </si>
  <si>
    <t>Drawal Schedule of RUNGTA SONS PVT LTD,FAD,DHENKANAL  From RUNGTA MINES LTD,DSP,DHENKANAL for the Month of JUN-2025 (after STU loss)</t>
  </si>
  <si>
    <t>Drawal Schedule of MCL,JAGANNATH AREA,ANGUL from MCL 50MW SOLAR POWER PLANT,PATNAGARH for the Month of JUNE 2025 (Through Intra State LTOA Bilateral after STU loss)</t>
  </si>
  <si>
    <t>Drawal Schedule of ULTRATECH CMENENT LTD,CUTTACK  From ABREL SPV LTD,KHAJURIAKATA for the Month of JUN-2025 (after STU loss)</t>
  </si>
  <si>
    <t>Drawal Schedule of OFBL,BADMAL From BEL SOLAR, SAINTALA for the Month of JUNE-2025 (Through INTRASTATE STOA after STU loss)</t>
  </si>
  <si>
    <t>Drawal Schedule of VLSEZ From VL(9X135) for the Month of JUNE-2025 (Through INTRASTATE STOA after STU loss)</t>
  </si>
  <si>
    <t>Drawal Schedule of VLSEZ From SMC II for the Month of JUNE-2025 (Through INTRASTATE STOA after STU loss)</t>
  </si>
  <si>
    <t>Drawal Schedule of VLSEZ From ARYAN ISPAT PVT LTD for the Month of JUNE-2025 (Through INTRASTATE STOA after STU loss)</t>
  </si>
  <si>
    <t>Drawal Schedule of VLSEZ From GRIDCO for the Month of JUNE-2025 (Through INTRASTATE STOA after STU loss)</t>
  </si>
  <si>
    <t>Drawal Schedule of VLSEZ From AARATI STEEL LTD for the Month of JUNE-2025 (Through INTRASTATE STOA after STU loss)</t>
  </si>
  <si>
    <t>Drawal Schedule of VLSEZ From OCL RAJGANGPUR for the Month of JUNE-2025 (Through INTRASTATE STOA after STU loss)</t>
  </si>
  <si>
    <t>Drawal Schedule of VLSEZ From TSL,MERAMUNDALI for the Month of JUNE-2025 (Through INTRASTATE STOA after STU loss)</t>
  </si>
  <si>
    <t>Drawal Schedule of DCBL,RAJGANGPUR From KCMW,TANGI for the Month of JUNE-2025  (Through INTRASTATE STOA after STU loss)</t>
  </si>
  <si>
    <t>Drawal Schedule of RUNGTA MINES LTD,KAMANDA  From RUNGTA MINES LTD,DSP for the Month of JUNE-2025 (Through INTRASTATE STOA after STU loss)</t>
  </si>
  <si>
    <t>Drawal Schedule of RUNGTA MINES LTD,KAMANDA  From RUNGTA MINES LTD,SID for the Month of JUNE-2025 (Through INTRASTATE STOA after STU loss)</t>
  </si>
  <si>
    <t xml:space="preserve">Drawal Schedule of MCL,LAKHANPUR AREA,BUDHIPADAR  from MCL 50MW SOLAR POWER PLANT,PATNAGARH  for the Month of JUNE 2025 (Through Intra State LTOA Bilateral after STU </t>
  </si>
  <si>
    <t>Drawal Schedule of ULTRATECH CEMENT,JHARSUGUDA From ABREL,Khajuriakata  for the Month of JUNE-2025 (Through Intrastate LTOA after STU loss)</t>
  </si>
  <si>
    <t>Drawal Schedule of FAP Balasore from TSPP,ATHAGARH(BPPL)  (Through Intra State STOA Bilateral after STU loss)</t>
  </si>
  <si>
    <t>Drawal Schedule of FAP JODA from TSPP,ATHAGARH(BPPL)  (Through Intra State STOA Bilateral after STU loss)</t>
  </si>
  <si>
    <t>Drawal Schedule of TSL Joda East Iron Mines Ltd from TSPP,ATHAGARH(BPPL)  (Through Intra State STOA Bilateral after STU loss)</t>
  </si>
  <si>
    <t>Drawal Schedule of TSL Joda East Iron Mines Ltd from TSL MERAMUNDALI  (Through Intra State STOA Bilateral after STU loss)</t>
  </si>
  <si>
    <t>Drawal Schedule of TSL,KALINGANAGAR from TSPP,ATHAGARH(BPPL) (Through Intra State STOA Bilateral after STU loss)</t>
  </si>
  <si>
    <t>Drawal Schedule of GRASIM INDUSTRIES LTD , GANJAM from ABREL SOLAR, SAINTALA for the Month of JUNE 2025 (Through Intra State LTOA Bilateral after STU loss)</t>
  </si>
  <si>
    <t>Drawal Schedule of TSML,FAP Jajpur from TSL MERAMUNDALI 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</si>
</sst>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164" fontId="0" fillId="0" borderId="0" xfId="0" applyNumberFormat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4" fillId="0" borderId="0" xfId="0" applyFont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/>
    <xf numFmtId="17" fontId="15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0" fontId="17" fillId="0" borderId="0" xfId="0" applyFont="1"/>
    <xf numFmtId="165" fontId="0" fillId="0" borderId="1" xfId="0" applyNumberFormat="1" applyFill="1" applyBorder="1" applyAlignment="1">
      <alignment horizontal="right"/>
    </xf>
    <xf numFmtId="17" fontId="17" fillId="0" borderId="0" xfId="0" applyNumberFormat="1" applyFont="1"/>
    <xf numFmtId="17" fontId="15" fillId="0" borderId="0" xfId="0" applyNumberFormat="1" applyFont="1" applyAlignment="1">
      <alignment horizontal="center" vertical="center"/>
    </xf>
    <xf numFmtId="0" fontId="18" fillId="0" borderId="1" xfId="0" applyFont="1" applyBorder="1"/>
    <xf numFmtId="164" fontId="8" fillId="0" borderId="1" xfId="0" applyNumberFormat="1" applyFont="1" applyBorder="1"/>
    <xf numFmtId="0" fontId="3" fillId="2" borderId="1" xfId="0" applyFont="1" applyFill="1" applyBorder="1"/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3" displayName="Table23" ref="B2:E38" totalsRowShown="0" headerRowBorderDxfId="6" tableBorderDxfId="5" totalsRowBorderDxfId="4">
  <autoFilter ref="B2:E38"/>
  <tableColumns count="4">
    <tableColumn id="1" name="SL NO" dataDxfId="3"/>
    <tableColumn id="2" name="Drawee Utility" dataDxfId="2"/>
    <tableColumn id="3" name="Injecting Utility" dataDxfId="1"/>
    <tableColumn id="4" name="Drawal Schedule, 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abSelected="1" topLeftCell="A7" workbookViewId="0">
      <selection activeCell="I33" sqref="I33"/>
    </sheetView>
  </sheetViews>
  <sheetFormatPr defaultRowHeight="15" x14ac:dyDescent="0.25"/>
  <cols>
    <col min="1" max="1" width="2.85546875" style="18" customWidth="1"/>
    <col min="2" max="2" width="9.140625" style="18"/>
    <col min="3" max="3" width="40.28515625" style="18" customWidth="1"/>
    <col min="4" max="4" width="39.28515625" style="18" customWidth="1"/>
    <col min="5" max="5" width="23.140625" style="1" customWidth="1"/>
    <col min="6" max="6" width="10.5703125" style="18" bestFit="1" customWidth="1"/>
    <col min="7" max="7" width="9.5703125" style="18" bestFit="1" customWidth="1"/>
    <col min="8" max="16384" width="9.140625" style="18"/>
  </cols>
  <sheetData>
    <row r="1" spans="2:5" ht="21" x14ac:dyDescent="0.35">
      <c r="B1" s="2" t="s">
        <v>48</v>
      </c>
      <c r="C1" s="19"/>
      <c r="D1" s="19"/>
      <c r="E1" s="43"/>
    </row>
    <row r="2" spans="2:5" ht="74.25" customHeight="1" x14ac:dyDescent="0.3">
      <c r="B2" s="3" t="s">
        <v>0</v>
      </c>
      <c r="C2" s="4" t="s">
        <v>1</v>
      </c>
      <c r="D2" s="4" t="s">
        <v>2</v>
      </c>
      <c r="E2" s="38" t="s">
        <v>49</v>
      </c>
    </row>
    <row r="3" spans="2:5" ht="21" customHeight="1" x14ac:dyDescent="0.25">
      <c r="B3" s="5"/>
      <c r="C3" s="6" t="s">
        <v>3</v>
      </c>
      <c r="D3" s="7"/>
      <c r="E3" s="8"/>
    </row>
    <row r="4" spans="2:5" ht="30" customHeight="1" x14ac:dyDescent="0.25">
      <c r="B4" s="15">
        <v>1</v>
      </c>
      <c r="C4" s="14" t="s">
        <v>44</v>
      </c>
      <c r="D4" s="14" t="s">
        <v>41</v>
      </c>
      <c r="E4" s="29">
        <v>11.174399999999986</v>
      </c>
    </row>
    <row r="5" spans="2:5" ht="30" customHeight="1" x14ac:dyDescent="0.25">
      <c r="B5" s="15">
        <v>2</v>
      </c>
      <c r="C5" s="47" t="s">
        <v>38</v>
      </c>
      <c r="D5" s="47" t="s">
        <v>39</v>
      </c>
      <c r="E5" s="29">
        <v>2.7870937249999996</v>
      </c>
    </row>
    <row r="6" spans="2:5" ht="30" customHeight="1" x14ac:dyDescent="0.25">
      <c r="B6" s="15">
        <v>3</v>
      </c>
      <c r="C6" s="14" t="s">
        <v>23</v>
      </c>
      <c r="D6" s="14" t="s">
        <v>24</v>
      </c>
      <c r="E6" s="29">
        <v>0.83056734999999982</v>
      </c>
    </row>
    <row r="7" spans="2:5" ht="21" customHeight="1" x14ac:dyDescent="0.25">
      <c r="B7" s="9"/>
      <c r="C7" s="14"/>
      <c r="D7" s="14"/>
      <c r="E7" s="30">
        <f>SUM(E4:E6)</f>
        <v>14.792061074999985</v>
      </c>
    </row>
    <row r="8" spans="2:5" ht="21" customHeight="1" x14ac:dyDescent="0.25">
      <c r="B8" s="16"/>
      <c r="C8" s="44" t="s">
        <v>4</v>
      </c>
      <c r="D8" s="45"/>
      <c r="E8" s="31"/>
    </row>
    <row r="9" spans="2:5" s="13" customFormat="1" ht="21" customHeight="1" x14ac:dyDescent="0.25">
      <c r="B9" s="9">
        <v>1</v>
      </c>
      <c r="C9" s="46" t="s">
        <v>5</v>
      </c>
      <c r="D9" s="46" t="s">
        <v>13</v>
      </c>
      <c r="E9" s="29">
        <v>0.40638005924999998</v>
      </c>
    </row>
    <row r="10" spans="2:5" s="13" customFormat="1" ht="21" customHeight="1" x14ac:dyDescent="0.25">
      <c r="B10" s="9">
        <v>2</v>
      </c>
      <c r="C10" s="14" t="s">
        <v>6</v>
      </c>
      <c r="D10" s="14" t="s">
        <v>14</v>
      </c>
      <c r="E10" s="32">
        <v>91.558299999999946</v>
      </c>
    </row>
    <row r="11" spans="2:5" s="13" customFormat="1" ht="21" customHeight="1" x14ac:dyDescent="0.25">
      <c r="B11" s="9">
        <v>3</v>
      </c>
      <c r="C11" s="47" t="s">
        <v>6</v>
      </c>
      <c r="D11" s="47" t="s">
        <v>45</v>
      </c>
      <c r="E11" s="29">
        <v>0.73428999999999989</v>
      </c>
    </row>
    <row r="12" spans="2:5" s="13" customFormat="1" ht="21" customHeight="1" x14ac:dyDescent="0.25">
      <c r="B12" s="9">
        <v>4</v>
      </c>
      <c r="C12" s="14" t="s">
        <v>6</v>
      </c>
      <c r="D12" s="14" t="s">
        <v>22</v>
      </c>
      <c r="E12" s="32">
        <v>0.78570000000000029</v>
      </c>
    </row>
    <row r="13" spans="2:5" s="13" customFormat="1" ht="21" customHeight="1" x14ac:dyDescent="0.25">
      <c r="B13" s="9">
        <v>5</v>
      </c>
      <c r="C13" s="14" t="s">
        <v>6</v>
      </c>
      <c r="D13" s="14" t="s">
        <v>28</v>
      </c>
      <c r="E13" s="32">
        <v>19.853717500000016</v>
      </c>
    </row>
    <row r="14" spans="2:5" s="13" customFormat="1" ht="21" customHeight="1" x14ac:dyDescent="0.25">
      <c r="B14" s="9">
        <v>6</v>
      </c>
      <c r="C14" s="14" t="s">
        <v>6</v>
      </c>
      <c r="D14" s="14" t="s">
        <v>50</v>
      </c>
      <c r="E14" s="32">
        <v>1.1824300000000003</v>
      </c>
    </row>
    <row r="15" spans="2:5" s="13" customFormat="1" ht="21" customHeight="1" x14ac:dyDescent="0.25">
      <c r="B15" s="9">
        <v>7</v>
      </c>
      <c r="C15" s="14" t="s">
        <v>6</v>
      </c>
      <c r="D15" s="14" t="s">
        <v>51</v>
      </c>
      <c r="E15" s="32">
        <v>1.1872800000000003</v>
      </c>
    </row>
    <row r="16" spans="2:5" s="13" customFormat="1" ht="21" customHeight="1" x14ac:dyDescent="0.25">
      <c r="B16" s="9">
        <v>8</v>
      </c>
      <c r="C16" s="14" t="s">
        <v>6</v>
      </c>
      <c r="D16" s="14" t="s">
        <v>52</v>
      </c>
      <c r="E16" s="32">
        <v>5.8199999999999974E-2</v>
      </c>
    </row>
    <row r="17" spans="2:11" s="13" customFormat="1" ht="21" customHeight="1" x14ac:dyDescent="0.25">
      <c r="B17" s="9">
        <v>9</v>
      </c>
      <c r="C17" s="47" t="s">
        <v>35</v>
      </c>
      <c r="D17" s="47" t="s">
        <v>37</v>
      </c>
      <c r="E17" s="29">
        <v>0.13696399999999997</v>
      </c>
    </row>
    <row r="18" spans="2:11" s="13" customFormat="1" ht="21" customHeight="1" x14ac:dyDescent="0.25">
      <c r="B18" s="9">
        <v>10</v>
      </c>
      <c r="C18" s="14" t="s">
        <v>40</v>
      </c>
      <c r="D18" s="14" t="s">
        <v>41</v>
      </c>
      <c r="E18" s="32">
        <v>4.1903999999999977</v>
      </c>
    </row>
    <row r="19" spans="2:11" s="13" customFormat="1" ht="21" customHeight="1" x14ac:dyDescent="0.25">
      <c r="B19" s="9">
        <v>11</v>
      </c>
      <c r="C19" s="14" t="s">
        <v>40</v>
      </c>
      <c r="D19" s="14" t="s">
        <v>46</v>
      </c>
      <c r="E19" s="32">
        <v>0.25607999999999981</v>
      </c>
    </row>
    <row r="20" spans="2:11" s="13" customFormat="1" ht="29.25" customHeight="1" x14ac:dyDescent="0.25">
      <c r="B20" s="9">
        <v>12</v>
      </c>
      <c r="C20" s="47" t="s">
        <v>42</v>
      </c>
      <c r="D20" s="47" t="s">
        <v>43</v>
      </c>
      <c r="E20" s="29">
        <v>1.858066394485</v>
      </c>
    </row>
    <row r="21" spans="2:11" s="13" customFormat="1" ht="21" customHeight="1" x14ac:dyDescent="0.25">
      <c r="B21" s="9">
        <v>13</v>
      </c>
      <c r="C21" s="47" t="s">
        <v>25</v>
      </c>
      <c r="D21" s="47" t="s">
        <v>24</v>
      </c>
      <c r="E21" s="39">
        <v>1.3505698000000002</v>
      </c>
      <c r="G21" s="13" t="s">
        <v>47</v>
      </c>
    </row>
    <row r="22" spans="2:11" s="13" customFormat="1" ht="21" customHeight="1" x14ac:dyDescent="0.25">
      <c r="B22" s="9"/>
      <c r="C22" s="11"/>
      <c r="D22" s="14"/>
      <c r="E22" s="30">
        <f>SUM(E9:E21)</f>
        <v>123.55837775373496</v>
      </c>
    </row>
    <row r="23" spans="2:11" s="13" customFormat="1" ht="21" customHeight="1" x14ac:dyDescent="0.25">
      <c r="B23" s="16"/>
      <c r="C23" s="44" t="s">
        <v>7</v>
      </c>
      <c r="D23" s="45"/>
      <c r="E23" s="31"/>
    </row>
    <row r="24" spans="2:11" s="12" customFormat="1" ht="21" customHeight="1" x14ac:dyDescent="0.25">
      <c r="B24" s="15">
        <v>1</v>
      </c>
      <c r="C24" s="47" t="s">
        <v>26</v>
      </c>
      <c r="D24" s="47" t="s">
        <v>15</v>
      </c>
      <c r="E24" s="29">
        <v>4.7874349999999994</v>
      </c>
    </row>
    <row r="25" spans="2:11" s="12" customFormat="1" ht="21" customHeight="1" x14ac:dyDescent="0.25">
      <c r="B25" s="15">
        <v>2</v>
      </c>
      <c r="C25" s="47" t="s">
        <v>26</v>
      </c>
      <c r="D25" s="47" t="s">
        <v>29</v>
      </c>
      <c r="E25" s="29">
        <v>0.18139000000000027</v>
      </c>
    </row>
    <row r="26" spans="2:11" s="12" customFormat="1" ht="21" customHeight="1" x14ac:dyDescent="0.25">
      <c r="B26" s="15">
        <v>3</v>
      </c>
      <c r="C26" s="47" t="s">
        <v>17</v>
      </c>
      <c r="D26" s="47" t="s">
        <v>15</v>
      </c>
      <c r="E26" s="29">
        <v>3.9172480000000003</v>
      </c>
    </row>
    <row r="27" spans="2:11" s="12" customFormat="1" ht="21" customHeight="1" x14ac:dyDescent="0.25">
      <c r="B27" s="15">
        <v>4</v>
      </c>
      <c r="C27" s="47" t="s">
        <v>17</v>
      </c>
      <c r="D27" s="47" t="s">
        <v>29</v>
      </c>
      <c r="E27" s="29">
        <v>1.1421750000000017</v>
      </c>
      <c r="K27" s="10"/>
    </row>
    <row r="28" spans="2:11" s="12" customFormat="1" ht="21" customHeight="1" x14ac:dyDescent="0.25">
      <c r="B28" s="15">
        <v>5</v>
      </c>
      <c r="C28" s="47" t="s">
        <v>17</v>
      </c>
      <c r="D28" s="47" t="s">
        <v>27</v>
      </c>
      <c r="E28" s="29">
        <v>3.9740900000000021</v>
      </c>
    </row>
    <row r="29" spans="2:11" s="12" customFormat="1" ht="21" customHeight="1" x14ac:dyDescent="0.25">
      <c r="B29" s="15">
        <v>6</v>
      </c>
      <c r="C29" s="47" t="s">
        <v>36</v>
      </c>
      <c r="D29" s="47" t="s">
        <v>29</v>
      </c>
      <c r="E29" s="29">
        <v>1.3211399999999993</v>
      </c>
    </row>
    <row r="30" spans="2:11" s="12" customFormat="1" ht="21" customHeight="1" x14ac:dyDescent="0.25">
      <c r="B30" s="15">
        <v>7</v>
      </c>
      <c r="C30" s="47" t="s">
        <v>36</v>
      </c>
      <c r="D30" s="47" t="s">
        <v>27</v>
      </c>
      <c r="E30" s="29">
        <v>0.29585000000000033</v>
      </c>
    </row>
    <row r="31" spans="2:11" s="12" customFormat="1" ht="21" customHeight="1" x14ac:dyDescent="0.25">
      <c r="B31" s="15">
        <v>8</v>
      </c>
      <c r="C31" s="47" t="s">
        <v>53</v>
      </c>
      <c r="D31" s="47" t="s">
        <v>27</v>
      </c>
      <c r="E31" s="29">
        <v>2.2116000000000033</v>
      </c>
    </row>
    <row r="32" spans="2:11" s="12" customFormat="1" ht="21" customHeight="1" x14ac:dyDescent="0.25">
      <c r="B32" s="15">
        <v>9</v>
      </c>
      <c r="C32" s="47" t="s">
        <v>8</v>
      </c>
      <c r="D32" s="47" t="s">
        <v>18</v>
      </c>
      <c r="E32" s="29">
        <v>15.524015799999985</v>
      </c>
      <c r="I32" s="10"/>
    </row>
    <row r="33" spans="2:5" s="12" customFormat="1" ht="21" customHeight="1" x14ac:dyDescent="0.25">
      <c r="B33" s="15">
        <v>10</v>
      </c>
      <c r="C33" s="47" t="s">
        <v>9</v>
      </c>
      <c r="D33" s="47" t="s">
        <v>29</v>
      </c>
      <c r="E33" s="29">
        <v>32.606549999999956</v>
      </c>
    </row>
    <row r="34" spans="2:5" s="12" customFormat="1" ht="21" customHeight="1" x14ac:dyDescent="0.25">
      <c r="B34" s="15">
        <v>11</v>
      </c>
      <c r="C34" s="47" t="s">
        <v>9</v>
      </c>
      <c r="D34" s="47" t="s">
        <v>27</v>
      </c>
      <c r="E34" s="29">
        <v>45.14380000000002</v>
      </c>
    </row>
    <row r="35" spans="2:5" ht="21" customHeight="1" x14ac:dyDescent="0.25">
      <c r="B35" s="9"/>
      <c r="C35" s="14"/>
      <c r="D35" s="14"/>
      <c r="E35" s="30">
        <f>SUM(E24:E34)</f>
        <v>111.10529379999997</v>
      </c>
    </row>
    <row r="36" spans="2:5" ht="21" customHeight="1" x14ac:dyDescent="0.25">
      <c r="B36" s="16"/>
      <c r="C36" s="48" t="s">
        <v>10</v>
      </c>
      <c r="D36" s="49"/>
      <c r="E36" s="31"/>
    </row>
    <row r="37" spans="2:5" ht="23.25" customHeight="1" x14ac:dyDescent="0.25">
      <c r="B37" s="9">
        <v>1</v>
      </c>
      <c r="C37" s="14" t="s">
        <v>12</v>
      </c>
      <c r="D37" s="14" t="s">
        <v>16</v>
      </c>
      <c r="E37" s="54">
        <v>2.0412413249999997</v>
      </c>
    </row>
    <row r="38" spans="2:5" ht="22.5" customHeight="1" x14ac:dyDescent="0.25">
      <c r="B38" s="9"/>
      <c r="C38" s="14"/>
      <c r="D38" s="14"/>
      <c r="E38" s="58">
        <f>SUM(E37:E37)</f>
        <v>2.0412413249999997</v>
      </c>
    </row>
    <row r="39" spans="2:5" ht="18.75" x14ac:dyDescent="0.3">
      <c r="B39" s="9"/>
      <c r="C39" s="9"/>
      <c r="D39" s="9" t="s">
        <v>11</v>
      </c>
      <c r="E39" s="17">
        <f>E7+E22+E35+E38</f>
        <v>251.49697395373491</v>
      </c>
    </row>
    <row r="42" spans="2:5" x14ac:dyDescent="0.25">
      <c r="C42" s="33"/>
      <c r="D42" s="34"/>
    </row>
    <row r="43" spans="2:5" x14ac:dyDescent="0.25">
      <c r="C43" s="22"/>
      <c r="D43" s="23"/>
    </row>
    <row r="44" spans="2:5" x14ac:dyDescent="0.25">
      <c r="C44" s="22"/>
      <c r="D44" s="23"/>
    </row>
    <row r="45" spans="2:5" x14ac:dyDescent="0.25">
      <c r="C45" s="22"/>
      <c r="D45" s="23"/>
    </row>
    <row r="46" spans="2:5" x14ac:dyDescent="0.25">
      <c r="C46" s="24"/>
      <c r="D46" s="25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F12" sqref="F12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62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15.52</v>
      </c>
      <c r="C3" s="28">
        <v>9.6999999999999993</v>
      </c>
      <c r="D3" s="28">
        <v>4.8499999999999996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9.6999999999999993</v>
      </c>
      <c r="AD3" s="28">
        <v>9.6999999999999993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15.52</v>
      </c>
      <c r="C4" s="28">
        <v>9.6999999999999993</v>
      </c>
      <c r="D4" s="28">
        <v>4.8499999999999996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9.6999999999999993</v>
      </c>
      <c r="AD4" s="28">
        <v>9.6999999999999993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15.52</v>
      </c>
      <c r="C5" s="28">
        <v>9.6999999999999993</v>
      </c>
      <c r="D5" s="28">
        <v>4.8499999999999996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9.6999999999999993</v>
      </c>
      <c r="AD5" s="28">
        <v>9.6999999999999993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15.52</v>
      </c>
      <c r="C6" s="28">
        <v>9.6999999999999993</v>
      </c>
      <c r="D6" s="28">
        <v>4.8499999999999996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9.6999999999999993</v>
      </c>
      <c r="AD6" s="28">
        <v>9.6999999999999993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15.52</v>
      </c>
      <c r="C7" s="28">
        <v>9.6999999999999993</v>
      </c>
      <c r="D7" s="28">
        <v>4.8499999999999996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9.6999999999999993</v>
      </c>
      <c r="AD7" s="28">
        <v>9.6999999999999993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15.52</v>
      </c>
      <c r="C8" s="28">
        <v>9.6999999999999993</v>
      </c>
      <c r="D8" s="28">
        <v>4.8499999999999996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9.6999999999999993</v>
      </c>
      <c r="AD8" s="28">
        <v>9.6999999999999993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15.52</v>
      </c>
      <c r="C9" s="28">
        <v>9.6999999999999993</v>
      </c>
      <c r="D9" s="28">
        <v>4.8499999999999996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9.6999999999999993</v>
      </c>
      <c r="AD9" s="28">
        <v>9.6999999999999993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15.52</v>
      </c>
      <c r="C10" s="28">
        <v>9.6999999999999993</v>
      </c>
      <c r="D10" s="28">
        <v>4.8499999999999996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9.6999999999999993</v>
      </c>
      <c r="AD10" s="28">
        <v>9.6999999999999993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15.52</v>
      </c>
      <c r="C11" s="28">
        <v>9.6999999999999993</v>
      </c>
      <c r="D11" s="28">
        <v>4.8499999999999996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9.6999999999999993</v>
      </c>
      <c r="AD11" s="28">
        <v>9.6999999999999993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15.52</v>
      </c>
      <c r="C12" s="28">
        <v>9.6999999999999993</v>
      </c>
      <c r="D12" s="28">
        <v>4.8499999999999996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9.6999999999999993</v>
      </c>
      <c r="AD12" s="28">
        <v>9.6999999999999993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15.52</v>
      </c>
      <c r="C13" s="28">
        <v>9.6999999999999993</v>
      </c>
      <c r="D13" s="28">
        <v>4.8499999999999996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9.6999999999999993</v>
      </c>
      <c r="AD13" s="28">
        <v>9.6999999999999993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15.52</v>
      </c>
      <c r="C14" s="28">
        <v>9.6999999999999993</v>
      </c>
      <c r="D14" s="28">
        <v>4.8499999999999996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9.6999999999999993</v>
      </c>
      <c r="AD14" s="28">
        <v>9.6999999999999993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15.52</v>
      </c>
      <c r="C15" s="28">
        <v>9.6999999999999993</v>
      </c>
      <c r="D15" s="28">
        <v>4.8499999999999996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9.6999999999999993</v>
      </c>
      <c r="AD15" s="28">
        <v>9.6999999999999993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15.52</v>
      </c>
      <c r="C16" s="28">
        <v>9.6999999999999993</v>
      </c>
      <c r="D16" s="28">
        <v>4.8499999999999996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9.6999999999999993</v>
      </c>
      <c r="AD16" s="28">
        <v>9.6999999999999993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15.52</v>
      </c>
      <c r="C17" s="28">
        <v>9.6999999999999993</v>
      </c>
      <c r="D17" s="28">
        <v>4.8499999999999996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9.6999999999999993</v>
      </c>
      <c r="AD17" s="28">
        <v>9.6999999999999993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15.52</v>
      </c>
      <c r="C18" s="28">
        <v>9.6999999999999993</v>
      </c>
      <c r="D18" s="28">
        <v>4.8499999999999996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9.6999999999999993</v>
      </c>
      <c r="AD18" s="28">
        <v>9.6999999999999993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15.52</v>
      </c>
      <c r="C19" s="28">
        <v>9.6999999999999993</v>
      </c>
      <c r="D19" s="28">
        <v>4.8499999999999996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9.6999999999999993</v>
      </c>
      <c r="AD19" s="28">
        <v>9.6999999999999993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15.52</v>
      </c>
      <c r="C20" s="28">
        <v>9.6999999999999993</v>
      </c>
      <c r="D20" s="28">
        <v>4.8499999999999996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9.6999999999999993</v>
      </c>
      <c r="AD20" s="28">
        <v>9.6999999999999993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15.52</v>
      </c>
      <c r="C21" s="28">
        <v>9.6999999999999993</v>
      </c>
      <c r="D21" s="28">
        <v>4.8499999999999996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9.6999999999999993</v>
      </c>
      <c r="AD21" s="28">
        <v>9.6999999999999993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15.52</v>
      </c>
      <c r="C22" s="28">
        <v>9.6999999999999993</v>
      </c>
      <c r="D22" s="28">
        <v>4.8499999999999996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9.6999999999999993</v>
      </c>
      <c r="AD22" s="28">
        <v>9.6999999999999993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15.52</v>
      </c>
      <c r="C23" s="28">
        <v>9.6999999999999993</v>
      </c>
      <c r="D23" s="28">
        <v>4.8499999999999996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9.6999999999999993</v>
      </c>
      <c r="AD23" s="28">
        <v>9.6999999999999993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15.52</v>
      </c>
      <c r="C24" s="28">
        <v>9.6999999999999993</v>
      </c>
      <c r="D24" s="28">
        <v>4.8499999999999996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9.6999999999999993</v>
      </c>
      <c r="AD24" s="28">
        <v>9.6999999999999993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15.52</v>
      </c>
      <c r="C25" s="28">
        <v>9.6999999999999993</v>
      </c>
      <c r="D25" s="28">
        <v>4.8499999999999996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9.6999999999999993</v>
      </c>
      <c r="AD25" s="28">
        <v>9.6999999999999993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15.52</v>
      </c>
      <c r="C26" s="28">
        <v>9.6999999999999993</v>
      </c>
      <c r="D26" s="28">
        <v>4.8499999999999996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9.6999999999999993</v>
      </c>
      <c r="AD26" s="28">
        <v>9.6999999999999993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15.52</v>
      </c>
      <c r="C27" s="28">
        <v>9.6999999999999993</v>
      </c>
      <c r="D27" s="28">
        <v>4.8499999999999996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9.6999999999999993</v>
      </c>
      <c r="AC27" s="28">
        <v>9.6999999999999993</v>
      </c>
      <c r="AD27" s="28">
        <v>9.6999999999999993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15.52</v>
      </c>
      <c r="C28" s="28">
        <v>9.6999999999999993</v>
      </c>
      <c r="D28" s="28">
        <v>4.8499999999999996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9.6999999999999993</v>
      </c>
      <c r="AC28" s="28">
        <v>9.6999999999999993</v>
      </c>
      <c r="AD28" s="28">
        <v>9.6999999999999993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15.52</v>
      </c>
      <c r="C29" s="28">
        <v>9.6999999999999993</v>
      </c>
      <c r="D29" s="28">
        <v>4.8499999999999996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9.6999999999999993</v>
      </c>
      <c r="AC29" s="28">
        <v>9.6999999999999993</v>
      </c>
      <c r="AD29" s="28">
        <v>9.6999999999999993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15.52</v>
      </c>
      <c r="C30" s="28">
        <v>9.6999999999999993</v>
      </c>
      <c r="D30" s="28">
        <v>4.8499999999999996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9.6999999999999993</v>
      </c>
      <c r="AC30" s="28">
        <v>9.6999999999999993</v>
      </c>
      <c r="AD30" s="28">
        <v>9.6999999999999993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15.52</v>
      </c>
      <c r="C31" s="28">
        <v>9.6999999999999993</v>
      </c>
      <c r="D31" s="28">
        <v>4.8499999999999996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9.6999999999999993</v>
      </c>
      <c r="AC31" s="28">
        <v>9.6999999999999993</v>
      </c>
      <c r="AD31" s="28">
        <v>9.6999999999999993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15.52</v>
      </c>
      <c r="C32" s="28">
        <v>9.6999999999999993</v>
      </c>
      <c r="D32" s="28">
        <v>4.8499999999999996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9.6999999999999993</v>
      </c>
      <c r="AC32" s="28">
        <v>9.6999999999999993</v>
      </c>
      <c r="AD32" s="28">
        <v>9.6999999999999993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15.52</v>
      </c>
      <c r="C33" s="28">
        <v>9.6999999999999993</v>
      </c>
      <c r="D33" s="28">
        <v>4.8499999999999996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9.6999999999999993</v>
      </c>
      <c r="AC33" s="28">
        <v>9.6999999999999993</v>
      </c>
      <c r="AD33" s="28">
        <v>9.6999999999999993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15.52</v>
      </c>
      <c r="C34" s="28">
        <v>9.6999999999999993</v>
      </c>
      <c r="D34" s="28">
        <v>4.8499999999999996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9.6999999999999993</v>
      </c>
      <c r="AC34" s="28">
        <v>9.6999999999999993</v>
      </c>
      <c r="AD34" s="28">
        <v>9.6999999999999993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15.52</v>
      </c>
      <c r="C35" s="28">
        <v>9.6999999999999993</v>
      </c>
      <c r="D35" s="28">
        <v>4.8499999999999996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9.6999999999999993</v>
      </c>
      <c r="AC35" s="28">
        <v>9.6999999999999993</v>
      </c>
      <c r="AD35" s="28">
        <v>9.6999999999999993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15.52</v>
      </c>
      <c r="C36" s="28">
        <v>9.6999999999999993</v>
      </c>
      <c r="D36" s="28">
        <v>4.8499999999999996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9.6999999999999993</v>
      </c>
      <c r="AC36" s="28">
        <v>9.6999999999999993</v>
      </c>
      <c r="AD36" s="28">
        <v>9.6999999999999993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15.52</v>
      </c>
      <c r="C37" s="28">
        <v>9.6999999999999993</v>
      </c>
      <c r="D37" s="28">
        <v>4.8499999999999996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9.6999999999999993</v>
      </c>
      <c r="AC37" s="28">
        <v>9.6999999999999993</v>
      </c>
      <c r="AD37" s="28">
        <v>9.6999999999999993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15.52</v>
      </c>
      <c r="C38" s="28">
        <v>9.6999999999999993</v>
      </c>
      <c r="D38" s="28">
        <v>4.8499999999999996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9.6999999999999993</v>
      </c>
      <c r="AC38" s="28">
        <v>9.6999999999999993</v>
      </c>
      <c r="AD38" s="28">
        <v>9.6999999999999993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15.52</v>
      </c>
      <c r="C39" s="28">
        <v>9.6999999999999993</v>
      </c>
      <c r="D39" s="28">
        <v>4.8499999999999996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9.6999999999999993</v>
      </c>
      <c r="AC39" s="28">
        <v>0</v>
      </c>
      <c r="AD39" s="28">
        <v>9.6999999999999993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15.52</v>
      </c>
      <c r="C40" s="28">
        <v>9.6999999999999993</v>
      </c>
      <c r="D40" s="28">
        <v>4.8499999999999996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9.6999999999999993</v>
      </c>
      <c r="AC40" s="28">
        <v>0</v>
      </c>
      <c r="AD40" s="28">
        <v>9.6999999999999993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15.52</v>
      </c>
      <c r="C41" s="28">
        <v>9.6999999999999993</v>
      </c>
      <c r="D41" s="28">
        <v>4.8499999999999996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9.6999999999999993</v>
      </c>
      <c r="AC41" s="28">
        <v>0</v>
      </c>
      <c r="AD41" s="28">
        <v>9.6999999999999993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15.52</v>
      </c>
      <c r="C42" s="28">
        <v>9.6999999999999993</v>
      </c>
      <c r="D42" s="28">
        <v>4.8499999999999996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9.6999999999999993</v>
      </c>
      <c r="AC42" s="28">
        <v>0</v>
      </c>
      <c r="AD42" s="28">
        <v>9.6999999999999993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15.52</v>
      </c>
      <c r="C43" s="28">
        <v>9.6999999999999993</v>
      </c>
      <c r="D43" s="28">
        <v>4.8499999999999996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9.6999999999999993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15.52</v>
      </c>
      <c r="C44" s="28">
        <v>9.6999999999999993</v>
      </c>
      <c r="D44" s="28">
        <v>4.8499999999999996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9.6999999999999993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15.52</v>
      </c>
      <c r="C45" s="28">
        <v>9.6999999999999993</v>
      </c>
      <c r="D45" s="28">
        <v>4.8499999999999996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9.6999999999999993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15.52</v>
      </c>
      <c r="C46" s="28">
        <v>9.6999999999999993</v>
      </c>
      <c r="D46" s="28">
        <v>4.8499999999999996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9.6999999999999993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15.52</v>
      </c>
      <c r="C47" s="28">
        <v>9.6999999999999993</v>
      </c>
      <c r="D47" s="28">
        <v>4.8499999999999996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9.6999999999999993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15.52</v>
      </c>
      <c r="C48" s="28">
        <v>9.6999999999999993</v>
      </c>
      <c r="D48" s="28">
        <v>4.8499999999999996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9.6999999999999993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15.52</v>
      </c>
      <c r="C49" s="28">
        <v>9.6999999999999993</v>
      </c>
      <c r="D49" s="28">
        <v>4.8499999999999996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9.6999999999999993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15.52</v>
      </c>
      <c r="C50" s="28">
        <v>9.6999999999999993</v>
      </c>
      <c r="D50" s="28">
        <v>4.8499999999999996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9.6999999999999993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15.52</v>
      </c>
      <c r="C51" s="28">
        <v>9.6999999999999993</v>
      </c>
      <c r="D51" s="28">
        <v>4.8499999999999996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9.6999999999999993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15.52</v>
      </c>
      <c r="C52" s="28">
        <v>9.6999999999999993</v>
      </c>
      <c r="D52" s="28">
        <v>4.8499999999999996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9.6999999999999993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15.52</v>
      </c>
      <c r="C53" s="28">
        <v>9.6999999999999993</v>
      </c>
      <c r="D53" s="28">
        <v>4.8499999999999996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9.6999999999999993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15.52</v>
      </c>
      <c r="C54" s="28">
        <v>9.6999999999999993</v>
      </c>
      <c r="D54" s="28">
        <v>4.8499999999999996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9.6999999999999993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15.52</v>
      </c>
      <c r="C55" s="28">
        <v>9.6999999999999993</v>
      </c>
      <c r="D55" s="28">
        <v>4.8499999999999996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9.6999999999999993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15.52</v>
      </c>
      <c r="C56" s="28">
        <v>9.6999999999999993</v>
      </c>
      <c r="D56" s="28">
        <v>4.8499999999999996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9.6999999999999993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15.52</v>
      </c>
      <c r="C57" s="28">
        <v>9.6999999999999993</v>
      </c>
      <c r="D57" s="28">
        <v>4.8499999999999996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9.6999999999999993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15.52</v>
      </c>
      <c r="C58" s="28">
        <v>9.6999999999999993</v>
      </c>
      <c r="D58" s="28">
        <v>4.8499999999999996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9.6999999999999993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15.52</v>
      </c>
      <c r="C59" s="28">
        <v>9.6999999999999993</v>
      </c>
      <c r="D59" s="28">
        <v>4.8499999999999996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9.6999999999999993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15.52</v>
      </c>
      <c r="C60" s="28">
        <v>9.6999999999999993</v>
      </c>
      <c r="D60" s="28">
        <v>4.8499999999999996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9.6999999999999993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15.52</v>
      </c>
      <c r="C61" s="28">
        <v>9.6999999999999993</v>
      </c>
      <c r="D61" s="28">
        <v>4.8499999999999996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9.6999999999999993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15.52</v>
      </c>
      <c r="C62" s="28">
        <v>9.6999999999999993</v>
      </c>
      <c r="D62" s="28">
        <v>4.8499999999999996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9.6999999999999993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15.52</v>
      </c>
      <c r="C63" s="28">
        <v>9.6999999999999993</v>
      </c>
      <c r="D63" s="28">
        <v>4.8499999999999996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9.6999999999999993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15.52</v>
      </c>
      <c r="C64" s="28">
        <v>9.6999999999999993</v>
      </c>
      <c r="D64" s="28">
        <v>4.8499999999999996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9.6999999999999993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15.52</v>
      </c>
      <c r="C65" s="28">
        <v>9.6999999999999993</v>
      </c>
      <c r="D65" s="28">
        <v>4.8499999999999996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9.6999999999999993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15.52</v>
      </c>
      <c r="C66" s="28">
        <v>9.6999999999999993</v>
      </c>
      <c r="D66" s="28">
        <v>4.8499999999999996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9.6999999999999993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15.52</v>
      </c>
      <c r="C67" s="28">
        <v>9.6999999999999993</v>
      </c>
      <c r="D67" s="28">
        <v>4.8499999999999996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9.6999999999999993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15.52</v>
      </c>
      <c r="C68" s="28">
        <v>9.6999999999999993</v>
      </c>
      <c r="D68" s="28">
        <v>4.8499999999999996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9.6999999999999993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15.52</v>
      </c>
      <c r="C69" s="28">
        <v>9.6999999999999993</v>
      </c>
      <c r="D69" s="28">
        <v>4.8499999999999996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9.6999999999999993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15.52</v>
      </c>
      <c r="C70" s="28">
        <v>9.6999999999999993</v>
      </c>
      <c r="D70" s="28">
        <v>4.8499999999999996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9.6999999999999993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15.52</v>
      </c>
      <c r="C71" s="28">
        <v>9.6999999999999993</v>
      </c>
      <c r="D71" s="28">
        <v>4.8499999999999996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9.6999999999999993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15.52</v>
      </c>
      <c r="C72" s="28">
        <v>9.6999999999999993</v>
      </c>
      <c r="D72" s="28">
        <v>4.8499999999999996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9.6999999999999993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15.52</v>
      </c>
      <c r="C73" s="28">
        <v>9.6999999999999993</v>
      </c>
      <c r="D73" s="28">
        <v>4.8499999999999996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9.6999999999999993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15.52</v>
      </c>
      <c r="C74" s="28">
        <v>9.6999999999999993</v>
      </c>
      <c r="D74" s="28">
        <v>4.8499999999999996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9.6999999999999993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15.52</v>
      </c>
      <c r="C75" s="28">
        <v>9.6999999999999993</v>
      </c>
      <c r="D75" s="28">
        <v>4.8499999999999996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9.6999999999999993</v>
      </c>
      <c r="AC75" s="28">
        <v>9.6999999999999993</v>
      </c>
      <c r="AD75" s="28">
        <v>9.6999999999999993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15.52</v>
      </c>
      <c r="C76" s="28">
        <v>9.6999999999999993</v>
      </c>
      <c r="D76" s="28">
        <v>4.8499999999999996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9.6999999999999993</v>
      </c>
      <c r="AC76" s="28">
        <v>9.6999999999999993</v>
      </c>
      <c r="AD76" s="28">
        <v>9.6999999999999993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15.52</v>
      </c>
      <c r="C77" s="28">
        <v>9.6999999999999993</v>
      </c>
      <c r="D77" s="28">
        <v>4.8499999999999996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9.6999999999999993</v>
      </c>
      <c r="AC77" s="28">
        <v>9.6999999999999993</v>
      </c>
      <c r="AD77" s="28">
        <v>9.6999999999999993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15.52</v>
      </c>
      <c r="C78" s="28">
        <v>9.6999999999999993</v>
      </c>
      <c r="D78" s="28">
        <v>4.8499999999999996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9.6999999999999993</v>
      </c>
      <c r="AC78" s="28">
        <v>9.6999999999999993</v>
      </c>
      <c r="AD78" s="28">
        <v>9.6999999999999993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15.52</v>
      </c>
      <c r="C79" s="28">
        <v>9.6999999999999993</v>
      </c>
      <c r="D79" s="28">
        <v>4.8499999999999996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9.6999999999999993</v>
      </c>
      <c r="AC79" s="28">
        <v>9.6999999999999993</v>
      </c>
      <c r="AD79" s="28">
        <v>9.6999999999999993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15.52</v>
      </c>
      <c r="C80" s="28">
        <v>9.6999999999999993</v>
      </c>
      <c r="D80" s="28">
        <v>4.8499999999999996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9.6999999999999993</v>
      </c>
      <c r="AC80" s="28">
        <v>9.6999999999999993</v>
      </c>
      <c r="AD80" s="28">
        <v>9.6999999999999993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15.52</v>
      </c>
      <c r="C81" s="28">
        <v>9.6999999999999993</v>
      </c>
      <c r="D81" s="28">
        <v>4.8499999999999996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9.6999999999999993</v>
      </c>
      <c r="AC81" s="28">
        <v>9.6999999999999993</v>
      </c>
      <c r="AD81" s="28">
        <v>9.6999999999999993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15.52</v>
      </c>
      <c r="C82" s="28">
        <v>9.6999999999999993</v>
      </c>
      <c r="D82" s="28">
        <v>4.8499999999999996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9.6999999999999993</v>
      </c>
      <c r="AC82" s="28">
        <v>9.6999999999999993</v>
      </c>
      <c r="AD82" s="28">
        <v>9.6999999999999993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15.52</v>
      </c>
      <c r="C83" s="28">
        <v>9.6999999999999993</v>
      </c>
      <c r="D83" s="28">
        <v>4.8499999999999996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9.6999999999999993</v>
      </c>
      <c r="AC83" s="28">
        <v>9.6999999999999993</v>
      </c>
      <c r="AD83" s="28">
        <v>9.6999999999999993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15.52</v>
      </c>
      <c r="C84" s="28">
        <v>9.6999999999999993</v>
      </c>
      <c r="D84" s="28">
        <v>4.8499999999999996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9.6999999999999993</v>
      </c>
      <c r="AC84" s="28">
        <v>9.6999999999999993</v>
      </c>
      <c r="AD84" s="28">
        <v>9.6999999999999993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15.52</v>
      </c>
      <c r="C85" s="28">
        <v>9.6999999999999993</v>
      </c>
      <c r="D85" s="28">
        <v>4.8499999999999996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9.6999999999999993</v>
      </c>
      <c r="AC85" s="28">
        <v>9.6999999999999993</v>
      </c>
      <c r="AD85" s="28">
        <v>9.6999999999999993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15.52</v>
      </c>
      <c r="C86" s="28">
        <v>9.6999999999999993</v>
      </c>
      <c r="D86" s="28">
        <v>4.8499999999999996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9.6999999999999993</v>
      </c>
      <c r="AC86" s="28">
        <v>9.6999999999999993</v>
      </c>
      <c r="AD86" s="28">
        <v>9.6999999999999993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15.52</v>
      </c>
      <c r="C87" s="28">
        <v>9.6999999999999993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9.6999999999999993</v>
      </c>
      <c r="AC87" s="28">
        <v>9.6999999999999993</v>
      </c>
      <c r="AD87" s="28">
        <v>9.6999999999999993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15.52</v>
      </c>
      <c r="C88" s="28">
        <v>9.6999999999999993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9.6999999999999993</v>
      </c>
      <c r="AC88" s="28">
        <v>9.6999999999999993</v>
      </c>
      <c r="AD88" s="28">
        <v>9.6999999999999993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15.52</v>
      </c>
      <c r="C89" s="28">
        <v>9.6999999999999993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9.6999999999999993</v>
      </c>
      <c r="AC89" s="28">
        <v>9.6999999999999993</v>
      </c>
      <c r="AD89" s="28">
        <v>9.6999999999999993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15.52</v>
      </c>
      <c r="C90" s="28">
        <v>9.6999999999999993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9.6999999999999993</v>
      </c>
      <c r="AC90" s="28">
        <v>9.6999999999999993</v>
      </c>
      <c r="AD90" s="28">
        <v>9.6999999999999993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15.52</v>
      </c>
      <c r="C91" s="28">
        <v>9.6999999999999993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9.6999999999999993</v>
      </c>
      <c r="AC91" s="28">
        <v>9.6999999999999993</v>
      </c>
      <c r="AD91" s="28">
        <v>9.6999999999999993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15.52</v>
      </c>
      <c r="C92" s="28">
        <v>9.6999999999999993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9.6999999999999993</v>
      </c>
      <c r="AC92" s="28">
        <v>9.6999999999999993</v>
      </c>
      <c r="AD92" s="28">
        <v>9.6999999999999993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15.52</v>
      </c>
      <c r="C93" s="28">
        <v>9.6999999999999993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9.6999999999999993</v>
      </c>
      <c r="AC93" s="28">
        <v>9.6999999999999993</v>
      </c>
      <c r="AD93" s="28">
        <v>9.6999999999999993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15.52</v>
      </c>
      <c r="C94" s="28">
        <v>9.6999999999999993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9.6999999999999993</v>
      </c>
      <c r="AC94" s="28">
        <v>9.6999999999999993</v>
      </c>
      <c r="AD94" s="28">
        <v>9.6999999999999993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15.52</v>
      </c>
      <c r="C95" s="28">
        <v>9.6999999999999993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9.6999999999999993</v>
      </c>
      <c r="AC95" s="28">
        <v>9.6999999999999993</v>
      </c>
      <c r="AD95" s="28">
        <v>9.6999999999999993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15.52</v>
      </c>
      <c r="C96" s="28">
        <v>9.6999999999999993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9.6999999999999993</v>
      </c>
      <c r="AC96" s="28">
        <v>9.6999999999999993</v>
      </c>
      <c r="AD96" s="28">
        <v>9.6999999999999993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15.52</v>
      </c>
      <c r="C97" s="28">
        <v>9.6999999999999993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9.6999999999999993</v>
      </c>
      <c r="AC97" s="28">
        <v>9.6999999999999993</v>
      </c>
      <c r="AD97" s="28">
        <v>9.6999999999999993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15.52</v>
      </c>
      <c r="C98" s="28">
        <v>9.6999999999999993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9.6999999999999993</v>
      </c>
      <c r="AC98" s="28">
        <v>9.6999999999999993</v>
      </c>
      <c r="AD98" s="28">
        <v>9.6999999999999993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v>0.3724799999999997</v>
      </c>
      <c r="C99" s="20">
        <v>0.23280000000000037</v>
      </c>
      <c r="D99" s="20">
        <v>0.10185000000000012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0.17460000000000012</v>
      </c>
      <c r="AC99" s="20">
        <v>0.14549999999999996</v>
      </c>
      <c r="AD99" s="20">
        <v>0.1552</v>
      </c>
      <c r="AE99" s="20">
        <v>0</v>
      </c>
      <c r="AF99" s="20">
        <v>0</v>
      </c>
      <c r="AG99" s="21"/>
    </row>
    <row r="102" spans="1:34" x14ac:dyDescent="0.25">
      <c r="B102" s="26" t="s">
        <v>21</v>
      </c>
      <c r="C102" s="60">
        <v>1.1824300000000003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63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7.76</v>
      </c>
      <c r="AD3" s="28">
        <v>41.71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7.76</v>
      </c>
      <c r="AD4" s="28">
        <v>41.71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7.76</v>
      </c>
      <c r="AD5" s="28">
        <v>41.71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7.76</v>
      </c>
      <c r="AD6" s="28">
        <v>41.71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7.76</v>
      </c>
      <c r="AD7" s="28">
        <v>41.71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7.76</v>
      </c>
      <c r="AD8" s="28">
        <v>41.71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7.76</v>
      </c>
      <c r="AD9" s="28">
        <v>41.71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7.76</v>
      </c>
      <c r="AD10" s="28">
        <v>41.71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7.76</v>
      </c>
      <c r="AD11" s="28">
        <v>41.71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7.76</v>
      </c>
      <c r="AD12" s="28">
        <v>41.71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7.76</v>
      </c>
      <c r="AD13" s="28">
        <v>41.71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7.76</v>
      </c>
      <c r="AD14" s="28">
        <v>41.71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7.76</v>
      </c>
      <c r="AD15" s="28">
        <v>41.71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7.76</v>
      </c>
      <c r="AD16" s="28">
        <v>41.71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7.76</v>
      </c>
      <c r="AD17" s="28">
        <v>41.71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7.76</v>
      </c>
      <c r="AD18" s="28">
        <v>41.71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7.76</v>
      </c>
      <c r="AD19" s="28">
        <v>41.71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7.76</v>
      </c>
      <c r="AD20" s="28">
        <v>41.71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7.76</v>
      </c>
      <c r="AD21" s="28">
        <v>41.71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7.76</v>
      </c>
      <c r="AD22" s="28">
        <v>41.71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7.76</v>
      </c>
      <c r="AD23" s="28">
        <v>41.71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7.76</v>
      </c>
      <c r="AD24" s="28">
        <v>41.71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7.76</v>
      </c>
      <c r="AD25" s="28">
        <v>41.71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7.76</v>
      </c>
      <c r="AD26" s="28">
        <v>41.71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7.76</v>
      </c>
      <c r="AD27" s="28">
        <v>41.71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7.76</v>
      </c>
      <c r="AD28" s="28">
        <v>41.71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7.76</v>
      </c>
      <c r="AD29" s="28">
        <v>41.71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7.76</v>
      </c>
      <c r="AD30" s="28">
        <v>41.71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7.76</v>
      </c>
      <c r="AD31" s="28">
        <v>41.71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7.76</v>
      </c>
      <c r="AD32" s="28">
        <v>41.71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7.76</v>
      </c>
      <c r="AD33" s="28">
        <v>41.71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7.76</v>
      </c>
      <c r="AD34" s="28">
        <v>41.71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7.76</v>
      </c>
      <c r="AD35" s="28">
        <v>41.71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7.76</v>
      </c>
      <c r="AD36" s="28">
        <v>41.71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7.76</v>
      </c>
      <c r="AD37" s="28">
        <v>41.71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7.76</v>
      </c>
      <c r="AD38" s="28">
        <v>41.71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7.76</v>
      </c>
      <c r="AD39" s="28">
        <v>41.71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7.76</v>
      </c>
      <c r="AD40" s="28">
        <v>41.71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7.76</v>
      </c>
      <c r="AD41" s="28">
        <v>41.71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7.76</v>
      </c>
      <c r="AD42" s="28">
        <v>41.71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7.76</v>
      </c>
      <c r="AD43" s="28">
        <v>41.71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7.76</v>
      </c>
      <c r="AD44" s="28">
        <v>41.71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7.76</v>
      </c>
      <c r="AD45" s="28">
        <v>41.71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7.76</v>
      </c>
      <c r="AD46" s="28">
        <v>41.71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7.76</v>
      </c>
      <c r="AD47" s="28">
        <v>41.71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7.76</v>
      </c>
      <c r="AD48" s="28">
        <v>41.71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7.76</v>
      </c>
      <c r="AD49" s="28">
        <v>41.71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7.76</v>
      </c>
      <c r="AD50" s="28">
        <v>41.71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7.76</v>
      </c>
      <c r="AD51" s="28">
        <v>41.71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7.76</v>
      </c>
      <c r="AD52" s="28">
        <v>41.71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7.76</v>
      </c>
      <c r="AD53" s="28">
        <v>41.71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7.76</v>
      </c>
      <c r="AD54" s="28">
        <v>41.71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7.76</v>
      </c>
      <c r="AD55" s="28">
        <v>41.71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7.76</v>
      </c>
      <c r="AD56" s="28">
        <v>41.71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7.76</v>
      </c>
      <c r="AD57" s="28">
        <v>41.71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7.76</v>
      </c>
      <c r="AD58" s="28">
        <v>41.71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7.76</v>
      </c>
      <c r="AD59" s="28">
        <v>41.71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7.76</v>
      </c>
      <c r="AD60" s="28">
        <v>41.71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7.76</v>
      </c>
      <c r="AD61" s="28">
        <v>41.71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7.76</v>
      </c>
      <c r="AD62" s="28">
        <v>41.71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7.76</v>
      </c>
      <c r="AD63" s="28">
        <v>41.71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7.76</v>
      </c>
      <c r="AD64" s="28">
        <v>41.71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7.76</v>
      </c>
      <c r="AD65" s="28">
        <v>41.71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7.76</v>
      </c>
      <c r="AD66" s="28">
        <v>41.71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7.76</v>
      </c>
      <c r="AD67" s="28">
        <v>41.71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7.76</v>
      </c>
      <c r="AD68" s="28">
        <v>41.71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7.76</v>
      </c>
      <c r="AD69" s="28">
        <v>41.71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7.76</v>
      </c>
      <c r="AD70" s="28">
        <v>41.71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7.76</v>
      </c>
      <c r="AD71" s="28">
        <v>41.71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7.76</v>
      </c>
      <c r="AD72" s="28">
        <v>41.71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7.76</v>
      </c>
      <c r="AD73" s="28">
        <v>41.71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7.76</v>
      </c>
      <c r="AD74" s="28">
        <v>41.71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7.76</v>
      </c>
      <c r="AD75" s="28">
        <v>41.71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7.76</v>
      </c>
      <c r="AD76" s="28">
        <v>41.71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7.76</v>
      </c>
      <c r="AD77" s="28">
        <v>41.71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7.76</v>
      </c>
      <c r="AD78" s="28">
        <v>41.71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7.76</v>
      </c>
      <c r="AD79" s="28">
        <v>41.71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7.76</v>
      </c>
      <c r="AD80" s="28">
        <v>41.71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7.76</v>
      </c>
      <c r="AD81" s="28">
        <v>41.71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7.76</v>
      </c>
      <c r="AD82" s="28">
        <v>41.71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7.76</v>
      </c>
      <c r="AD83" s="28">
        <v>41.71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7.76</v>
      </c>
      <c r="AD84" s="28">
        <v>41.71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7.76</v>
      </c>
      <c r="AD85" s="28">
        <v>41.71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7.76</v>
      </c>
      <c r="AD86" s="28">
        <v>41.71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7.76</v>
      </c>
      <c r="AD87" s="28">
        <v>41.71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7.76</v>
      </c>
      <c r="AD88" s="28">
        <v>41.71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7.76</v>
      </c>
      <c r="AD89" s="28">
        <v>41.71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7.76</v>
      </c>
      <c r="AD90" s="28">
        <v>41.71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7.76</v>
      </c>
      <c r="AD91" s="28">
        <v>41.71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7.76</v>
      </c>
      <c r="AD92" s="28">
        <v>41.71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7.76</v>
      </c>
      <c r="AD93" s="28">
        <v>41.71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7.76</v>
      </c>
      <c r="AD94" s="28">
        <v>41.71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7.76</v>
      </c>
      <c r="AD95" s="28">
        <v>41.71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7.76</v>
      </c>
      <c r="AD96" s="28">
        <v>41.71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7.76</v>
      </c>
      <c r="AD97" s="28">
        <v>41.71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7.76</v>
      </c>
      <c r="AD98" s="28">
        <v>41.71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0.18623999999999985</v>
      </c>
      <c r="AD99" s="20">
        <v>1.0010400000000006</v>
      </c>
      <c r="AE99" s="20">
        <v>0</v>
      </c>
      <c r="AF99" s="20">
        <v>0</v>
      </c>
      <c r="AG99" s="21"/>
    </row>
    <row r="102" spans="1:34" x14ac:dyDescent="0.25">
      <c r="B102" s="26" t="s">
        <v>21</v>
      </c>
      <c r="C102" s="60">
        <v>1.1872800000000003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22" sqref="I22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64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9.6999999999999993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9.6999999999999993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9.6999999999999993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9.6999999999999993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9.6999999999999993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9.6999999999999993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9.6999999999999993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9.6999999999999993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9.6999999999999993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9.6999999999999993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9.6999999999999993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9.6999999999999993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9.6999999999999993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9.6999999999999993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9.6999999999999993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9.6999999999999993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9.6999999999999993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9.6999999999999993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9.6999999999999993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9.6999999999999993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9.6999999999999993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9.6999999999999993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9.6999999999999993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9.6999999999999993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5.8199999999999974E-2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5.8199999999999974E-2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65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59">
        <v>21</v>
      </c>
      <c r="W2" s="59">
        <v>22</v>
      </c>
      <c r="X2" s="59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1.2609999999999999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1.843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2.5219999999999998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3.2010000000000001</v>
      </c>
      <c r="P31" s="28">
        <v>0</v>
      </c>
      <c r="Q31" s="28">
        <v>0</v>
      </c>
      <c r="R31" s="28">
        <v>0.29099999999999998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3.589</v>
      </c>
      <c r="P32" s="28">
        <v>0</v>
      </c>
      <c r="Q32" s="28">
        <v>0</v>
      </c>
      <c r="R32" s="28">
        <v>0.38800000000000001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3.298</v>
      </c>
      <c r="P33" s="28">
        <v>0</v>
      </c>
      <c r="Q33" s="28">
        <v>0</v>
      </c>
      <c r="R33" s="28">
        <v>0.58199999999999996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3.1040000000000001</v>
      </c>
      <c r="P34" s="28">
        <v>0</v>
      </c>
      <c r="Q34" s="28">
        <v>0</v>
      </c>
      <c r="R34" s="28">
        <v>0.48499999999999999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2.5219999999999998</v>
      </c>
      <c r="P35" s="28">
        <v>0</v>
      </c>
      <c r="Q35" s="28">
        <v>0</v>
      </c>
      <c r="R35" s="28">
        <v>0.77600000000000002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0.97</v>
      </c>
      <c r="P36" s="28">
        <v>0</v>
      </c>
      <c r="Q36" s="28">
        <v>0</v>
      </c>
      <c r="R36" s="28">
        <v>1.2609999999999999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0.97</v>
      </c>
      <c r="P37" s="28">
        <v>0</v>
      </c>
      <c r="Q37" s="28">
        <v>0</v>
      </c>
      <c r="R37" s="28">
        <v>2.0369999999999999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0.48499999999999999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0.97</v>
      </c>
      <c r="P38" s="28">
        <v>0</v>
      </c>
      <c r="Q38" s="28">
        <v>0</v>
      </c>
      <c r="R38" s="28">
        <v>2.8130000000000002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0.67900000000000005</v>
      </c>
      <c r="C39" s="28">
        <v>0</v>
      </c>
      <c r="D39" s="28">
        <v>0</v>
      </c>
      <c r="E39" s="28">
        <v>1.552</v>
      </c>
      <c r="F39" s="28">
        <v>0.97</v>
      </c>
      <c r="G39" s="28">
        <v>0.97</v>
      </c>
      <c r="H39" s="28">
        <v>1.94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0.97</v>
      </c>
      <c r="P39" s="28">
        <v>0</v>
      </c>
      <c r="Q39" s="28">
        <v>0</v>
      </c>
      <c r="R39" s="28">
        <v>3.0070000000000001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1.3580000000000001</v>
      </c>
      <c r="C40" s="28">
        <v>0</v>
      </c>
      <c r="D40" s="28">
        <v>0</v>
      </c>
      <c r="E40" s="28">
        <v>1.746</v>
      </c>
      <c r="F40" s="28">
        <v>0.97</v>
      </c>
      <c r="G40" s="28">
        <v>0.97</v>
      </c>
      <c r="H40" s="28">
        <v>1.94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1.649</v>
      </c>
      <c r="P40" s="28">
        <v>0</v>
      </c>
      <c r="Q40" s="28">
        <v>0</v>
      </c>
      <c r="R40" s="28">
        <v>3.589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1.3580000000000001</v>
      </c>
      <c r="C41" s="28">
        <v>0</v>
      </c>
      <c r="D41" s="28">
        <v>0</v>
      </c>
      <c r="E41" s="28">
        <v>2.2309999999999999</v>
      </c>
      <c r="F41" s="28">
        <v>0.97</v>
      </c>
      <c r="G41" s="28">
        <v>1.94</v>
      </c>
      <c r="H41" s="28">
        <v>1.94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0.77600000000000002</v>
      </c>
      <c r="P41" s="28">
        <v>0</v>
      </c>
      <c r="Q41" s="28">
        <v>0</v>
      </c>
      <c r="R41" s="28">
        <v>4.1710000000000003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1.94</v>
      </c>
      <c r="C42" s="28">
        <v>0</v>
      </c>
      <c r="D42" s="28">
        <v>0</v>
      </c>
      <c r="E42" s="28">
        <v>1.843</v>
      </c>
      <c r="F42" s="28">
        <v>0.97</v>
      </c>
      <c r="G42" s="28">
        <v>0.97</v>
      </c>
      <c r="H42" s="28">
        <v>1.94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1.552</v>
      </c>
      <c r="P42" s="28">
        <v>0</v>
      </c>
      <c r="Q42" s="28">
        <v>0</v>
      </c>
      <c r="R42" s="28">
        <v>5.2380000000000004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2.7160000000000002</v>
      </c>
      <c r="C43" s="28">
        <v>0</v>
      </c>
      <c r="D43" s="28">
        <v>2.8130000000000002</v>
      </c>
      <c r="E43" s="28">
        <v>2.8130000000000002</v>
      </c>
      <c r="F43" s="28">
        <v>1.94</v>
      </c>
      <c r="G43" s="28">
        <v>1.4550000000000001</v>
      </c>
      <c r="H43" s="28">
        <v>3.395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1.746</v>
      </c>
      <c r="P43" s="28">
        <v>0</v>
      </c>
      <c r="Q43" s="28">
        <v>0</v>
      </c>
      <c r="R43" s="28">
        <v>4.1710000000000003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1.94</v>
      </c>
      <c r="C44" s="28">
        <v>0</v>
      </c>
      <c r="D44" s="28">
        <v>2.4249999999999998</v>
      </c>
      <c r="E44" s="28">
        <v>2.4249999999999998</v>
      </c>
      <c r="F44" s="28">
        <v>1.94</v>
      </c>
      <c r="G44" s="28">
        <v>2.91</v>
      </c>
      <c r="H44" s="28">
        <v>3.395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1.94</v>
      </c>
      <c r="P44" s="28">
        <v>0</v>
      </c>
      <c r="Q44" s="28">
        <v>0</v>
      </c>
      <c r="R44" s="28">
        <v>2.7160000000000002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1.3580000000000001</v>
      </c>
      <c r="C45" s="28">
        <v>0</v>
      </c>
      <c r="D45" s="28">
        <v>2.91</v>
      </c>
      <c r="E45" s="28">
        <v>2.91</v>
      </c>
      <c r="F45" s="28">
        <v>1.94</v>
      </c>
      <c r="G45" s="28">
        <v>2.91</v>
      </c>
      <c r="H45" s="28">
        <v>3.395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3.88</v>
      </c>
      <c r="P45" s="28">
        <v>0</v>
      </c>
      <c r="Q45" s="28">
        <v>0</v>
      </c>
      <c r="R45" s="28">
        <v>1.94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3.1040000000000001</v>
      </c>
      <c r="C46" s="28">
        <v>0</v>
      </c>
      <c r="D46" s="28">
        <v>3.2010000000000001</v>
      </c>
      <c r="E46" s="28">
        <v>3.2010000000000001</v>
      </c>
      <c r="F46" s="28">
        <v>1.94</v>
      </c>
      <c r="G46" s="28">
        <v>2.91</v>
      </c>
      <c r="H46" s="28">
        <v>3.395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4.3650000000000002</v>
      </c>
      <c r="P46" s="28">
        <v>0</v>
      </c>
      <c r="Q46" s="28">
        <v>0</v>
      </c>
      <c r="R46" s="28">
        <v>1.649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4.0739999999999998</v>
      </c>
      <c r="C47" s="28">
        <v>0</v>
      </c>
      <c r="D47" s="28">
        <v>3.492</v>
      </c>
      <c r="E47" s="28">
        <v>3.492</v>
      </c>
      <c r="F47" s="28">
        <v>3.395</v>
      </c>
      <c r="G47" s="28">
        <v>4.3650000000000002</v>
      </c>
      <c r="H47" s="28">
        <v>4.3650000000000002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3.2010000000000001</v>
      </c>
      <c r="P47" s="28">
        <v>0</v>
      </c>
      <c r="Q47" s="28">
        <v>0</v>
      </c>
      <c r="R47" s="28">
        <v>0.77600000000000002</v>
      </c>
      <c r="S47" s="28">
        <v>0</v>
      </c>
      <c r="T47" s="28">
        <v>1.94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2.7160000000000002</v>
      </c>
      <c r="C48" s="28">
        <v>0</v>
      </c>
      <c r="D48" s="28">
        <v>3.0070000000000001</v>
      </c>
      <c r="E48" s="28">
        <v>3.0070000000000001</v>
      </c>
      <c r="F48" s="28">
        <v>3.395</v>
      </c>
      <c r="G48" s="28">
        <v>4.3650000000000002</v>
      </c>
      <c r="H48" s="28">
        <v>4.3650000000000002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2.1339999999999999</v>
      </c>
      <c r="P48" s="28">
        <v>0</v>
      </c>
      <c r="Q48" s="28">
        <v>0</v>
      </c>
      <c r="R48" s="28">
        <v>0.38800000000000001</v>
      </c>
      <c r="S48" s="28">
        <v>0</v>
      </c>
      <c r="T48" s="28">
        <v>1.94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3.298</v>
      </c>
      <c r="C49" s="28">
        <v>0</v>
      </c>
      <c r="D49" s="28">
        <v>3.492</v>
      </c>
      <c r="E49" s="28">
        <v>3.492</v>
      </c>
      <c r="F49" s="28">
        <v>3.395</v>
      </c>
      <c r="G49" s="28">
        <v>4.3650000000000002</v>
      </c>
      <c r="H49" s="28">
        <v>4.3650000000000002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2.0369999999999999</v>
      </c>
      <c r="P49" s="28">
        <v>0</v>
      </c>
      <c r="Q49" s="28">
        <v>0</v>
      </c>
      <c r="R49" s="28">
        <v>1.4550000000000001</v>
      </c>
      <c r="S49" s="28">
        <v>0</v>
      </c>
      <c r="T49" s="28">
        <v>1.94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2.8130000000000002</v>
      </c>
      <c r="C50" s="28">
        <v>0</v>
      </c>
      <c r="D50" s="28">
        <v>3.6859999999999999</v>
      </c>
      <c r="E50" s="28">
        <v>3.6859999999999999</v>
      </c>
      <c r="F50" s="28">
        <v>3.395</v>
      </c>
      <c r="G50" s="28">
        <v>4.3650000000000002</v>
      </c>
      <c r="H50" s="28">
        <v>4.3650000000000002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1.4550000000000001</v>
      </c>
      <c r="P50" s="28">
        <v>0</v>
      </c>
      <c r="Q50" s="28">
        <v>0</v>
      </c>
      <c r="R50" s="28">
        <v>2.8130000000000002</v>
      </c>
      <c r="S50" s="28">
        <v>0</v>
      </c>
      <c r="T50" s="28">
        <v>1.94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1.2609999999999999</v>
      </c>
      <c r="C51" s="28">
        <v>0</v>
      </c>
      <c r="D51" s="28">
        <v>3.492</v>
      </c>
      <c r="E51" s="28">
        <v>3.492</v>
      </c>
      <c r="F51" s="28">
        <v>3.395</v>
      </c>
      <c r="G51" s="28">
        <v>4.3650000000000002</v>
      </c>
      <c r="H51" s="28">
        <v>4.3650000000000002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3.492</v>
      </c>
      <c r="P51" s="28">
        <v>0</v>
      </c>
      <c r="Q51" s="28">
        <v>0</v>
      </c>
      <c r="R51" s="28">
        <v>0</v>
      </c>
      <c r="S51" s="28">
        <v>0</v>
      </c>
      <c r="T51" s="28">
        <v>1.94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0.873</v>
      </c>
      <c r="C52" s="28">
        <v>0</v>
      </c>
      <c r="D52" s="28">
        <v>3.1040000000000001</v>
      </c>
      <c r="E52" s="28">
        <v>3.1040000000000001</v>
      </c>
      <c r="F52" s="28">
        <v>3.395</v>
      </c>
      <c r="G52" s="28">
        <v>4.3650000000000002</v>
      </c>
      <c r="H52" s="28">
        <v>4.3650000000000002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3.9769999999999999</v>
      </c>
      <c r="P52" s="28">
        <v>0</v>
      </c>
      <c r="Q52" s="28">
        <v>0</v>
      </c>
      <c r="R52" s="28">
        <v>1.94</v>
      </c>
      <c r="S52" s="28">
        <v>0</v>
      </c>
      <c r="T52" s="28">
        <v>1.94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1.843</v>
      </c>
      <c r="C53" s="28">
        <v>0</v>
      </c>
      <c r="D53" s="28">
        <v>2.7160000000000002</v>
      </c>
      <c r="E53" s="28">
        <v>2.7160000000000002</v>
      </c>
      <c r="F53" s="28">
        <v>3.395</v>
      </c>
      <c r="G53" s="28">
        <v>4.3650000000000002</v>
      </c>
      <c r="H53" s="28">
        <v>4.3650000000000002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3.395</v>
      </c>
      <c r="P53" s="28">
        <v>0</v>
      </c>
      <c r="Q53" s="28">
        <v>0</v>
      </c>
      <c r="R53" s="28">
        <v>4.0739999999999998</v>
      </c>
      <c r="S53" s="28">
        <v>0</v>
      </c>
      <c r="T53" s="28">
        <v>1.94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5.7229999999999999</v>
      </c>
      <c r="C54" s="28">
        <v>0</v>
      </c>
      <c r="D54" s="28">
        <v>1.843</v>
      </c>
      <c r="E54" s="28">
        <v>1.843</v>
      </c>
      <c r="F54" s="28">
        <v>3.395</v>
      </c>
      <c r="G54" s="28">
        <v>4.3650000000000002</v>
      </c>
      <c r="H54" s="28">
        <v>4.3650000000000002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2.91</v>
      </c>
      <c r="P54" s="28">
        <v>0</v>
      </c>
      <c r="Q54" s="28">
        <v>0</v>
      </c>
      <c r="R54" s="28">
        <v>4.1710000000000003</v>
      </c>
      <c r="S54" s="28">
        <v>0</v>
      </c>
      <c r="T54" s="28">
        <v>1.94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5.7229999999999999</v>
      </c>
      <c r="C55" s="28">
        <v>0</v>
      </c>
      <c r="D55" s="28">
        <v>1.4550000000000001</v>
      </c>
      <c r="E55" s="28">
        <v>1.4550000000000001</v>
      </c>
      <c r="F55" s="28">
        <v>2.4249999999999998</v>
      </c>
      <c r="G55" s="28">
        <v>3.395</v>
      </c>
      <c r="H55" s="28">
        <v>3.395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2.7160000000000002</v>
      </c>
      <c r="P55" s="28">
        <v>0</v>
      </c>
      <c r="Q55" s="28">
        <v>0</v>
      </c>
      <c r="R55" s="28">
        <v>4.5590000000000002</v>
      </c>
      <c r="S55" s="28">
        <v>0</v>
      </c>
      <c r="T55" s="28">
        <v>1.94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2.2309999999999999</v>
      </c>
      <c r="C56" s="28">
        <v>0</v>
      </c>
      <c r="D56" s="28">
        <v>2.1339999999999999</v>
      </c>
      <c r="E56" s="28">
        <v>2.1339999999999999</v>
      </c>
      <c r="F56" s="28">
        <v>2.4249999999999998</v>
      </c>
      <c r="G56" s="28">
        <v>3.395</v>
      </c>
      <c r="H56" s="28">
        <v>3.395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2.4249999999999998</v>
      </c>
      <c r="P56" s="28">
        <v>0</v>
      </c>
      <c r="Q56" s="28">
        <v>0</v>
      </c>
      <c r="R56" s="28">
        <v>4.6559999999999997</v>
      </c>
      <c r="S56" s="28">
        <v>0</v>
      </c>
      <c r="T56" s="28">
        <v>1.94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1.4550000000000001</v>
      </c>
      <c r="C57" s="28">
        <v>0</v>
      </c>
      <c r="D57" s="28">
        <v>2.1339999999999999</v>
      </c>
      <c r="E57" s="28">
        <v>2.1339999999999999</v>
      </c>
      <c r="F57" s="28">
        <v>2.4249999999999998</v>
      </c>
      <c r="G57" s="28">
        <v>3.395</v>
      </c>
      <c r="H57" s="28">
        <v>3.395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1.94</v>
      </c>
      <c r="P57" s="28">
        <v>0</v>
      </c>
      <c r="Q57" s="28">
        <v>0</v>
      </c>
      <c r="R57" s="28">
        <v>3.88</v>
      </c>
      <c r="S57" s="28">
        <v>0</v>
      </c>
      <c r="T57" s="28">
        <v>1.94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0.873</v>
      </c>
      <c r="C58" s="28">
        <v>0</v>
      </c>
      <c r="D58" s="28">
        <v>1.552</v>
      </c>
      <c r="E58" s="28">
        <v>1.552</v>
      </c>
      <c r="F58" s="28">
        <v>2.4249999999999998</v>
      </c>
      <c r="G58" s="28">
        <v>3.395</v>
      </c>
      <c r="H58" s="28">
        <v>3.395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1.94</v>
      </c>
      <c r="P58" s="28">
        <v>0</v>
      </c>
      <c r="Q58" s="28">
        <v>0</v>
      </c>
      <c r="R58" s="28">
        <v>2.1339999999999999</v>
      </c>
      <c r="S58" s="28">
        <v>0</v>
      </c>
      <c r="T58" s="28">
        <v>1.94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0.58199999999999996</v>
      </c>
      <c r="C59" s="28">
        <v>0</v>
      </c>
      <c r="D59" s="28">
        <v>0.873</v>
      </c>
      <c r="E59" s="28">
        <v>0.873</v>
      </c>
      <c r="F59" s="28">
        <v>0.97</v>
      </c>
      <c r="G59" s="28">
        <v>2.4249999999999998</v>
      </c>
      <c r="H59" s="28">
        <v>2.4249999999999998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1.4550000000000001</v>
      </c>
      <c r="P59" s="28">
        <v>0</v>
      </c>
      <c r="Q59" s="28">
        <v>0</v>
      </c>
      <c r="R59" s="28">
        <v>2.5219999999999998</v>
      </c>
      <c r="S59" s="28">
        <v>0</v>
      </c>
      <c r="T59" s="28">
        <v>1.94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1.746</v>
      </c>
      <c r="C60" s="28">
        <v>0</v>
      </c>
      <c r="D60" s="28">
        <v>0</v>
      </c>
      <c r="E60" s="28">
        <v>0</v>
      </c>
      <c r="F60" s="28">
        <v>0.97</v>
      </c>
      <c r="G60" s="28">
        <v>2.4249999999999998</v>
      </c>
      <c r="H60" s="28">
        <v>2.4249999999999998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0.97</v>
      </c>
      <c r="P60" s="28">
        <v>0</v>
      </c>
      <c r="Q60" s="28">
        <v>0</v>
      </c>
      <c r="R60" s="28">
        <v>2.91</v>
      </c>
      <c r="S60" s="28">
        <v>0</v>
      </c>
      <c r="T60" s="28">
        <v>1.94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4.3650000000000002</v>
      </c>
      <c r="C61" s="28">
        <v>0</v>
      </c>
      <c r="D61" s="28">
        <v>0</v>
      </c>
      <c r="E61" s="28">
        <v>0</v>
      </c>
      <c r="F61" s="28">
        <v>0</v>
      </c>
      <c r="G61" s="28">
        <v>0.97</v>
      </c>
      <c r="H61" s="28">
        <v>0.97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1.649</v>
      </c>
      <c r="S61" s="28">
        <v>0</v>
      </c>
      <c r="T61" s="28">
        <v>1.94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3.6859999999999999</v>
      </c>
      <c r="C62" s="28">
        <v>0</v>
      </c>
      <c r="D62" s="28">
        <v>0</v>
      </c>
      <c r="E62" s="28">
        <v>0</v>
      </c>
      <c r="F62" s="28">
        <v>0</v>
      </c>
      <c r="G62" s="28">
        <v>0.97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0.97</v>
      </c>
      <c r="S62" s="28">
        <v>0</v>
      </c>
      <c r="T62" s="28">
        <v>1.94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3.2010000000000001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0.97</v>
      </c>
      <c r="S63" s="28">
        <v>0</v>
      </c>
      <c r="T63" s="28">
        <v>1.94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2.1339999999999999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0.97</v>
      </c>
      <c r="S64" s="28">
        <v>0</v>
      </c>
      <c r="T64" s="28">
        <v>1.94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0.97</v>
      </c>
      <c r="S65" s="28">
        <v>0</v>
      </c>
      <c r="T65" s="28">
        <v>1.94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0.97</v>
      </c>
      <c r="S66" s="28">
        <v>0</v>
      </c>
      <c r="T66" s="28">
        <v>1.94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1.5762500000000002E-2</v>
      </c>
      <c r="C99" s="20">
        <f t="shared" ref="C99:AF99" si="0">SUM(C3:C98)/4000</f>
        <v>0</v>
      </c>
      <c r="D99" s="20">
        <f t="shared" si="0"/>
        <v>1.1082249999999998E-2</v>
      </c>
      <c r="E99" s="20">
        <f t="shared" si="0"/>
        <v>1.3046499999999999E-2</v>
      </c>
      <c r="F99" s="20">
        <f t="shared" si="0"/>
        <v>1.2609999999999998E-2</v>
      </c>
      <c r="G99" s="20">
        <f t="shared" si="0"/>
        <v>1.7581250000000003E-2</v>
      </c>
      <c r="H99" s="20">
        <f t="shared" si="0"/>
        <v>1.8915000000000001E-2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1.8793749999999994E-2</v>
      </c>
      <c r="P99" s="20">
        <f t="shared" si="0"/>
        <v>0</v>
      </c>
      <c r="Q99" s="20">
        <f t="shared" si="0"/>
        <v>0</v>
      </c>
      <c r="R99" s="20">
        <f t="shared" si="0"/>
        <v>1.9472749999999997E-2</v>
      </c>
      <c r="S99" s="20">
        <f t="shared" si="0"/>
        <v>0</v>
      </c>
      <c r="T99" s="20">
        <f t="shared" si="0"/>
        <v>9.6999999999999986E-3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0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0.13696399999999997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21" sqref="I21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66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5.82</v>
      </c>
      <c r="C3" s="28">
        <v>5.82</v>
      </c>
      <c r="D3" s="28">
        <v>5.82</v>
      </c>
      <c r="E3" s="28">
        <v>5.82</v>
      </c>
      <c r="F3" s="28">
        <v>5.82</v>
      </c>
      <c r="G3" s="28">
        <v>5.82</v>
      </c>
      <c r="H3" s="28">
        <v>5.82</v>
      </c>
      <c r="I3" s="28">
        <v>5.82</v>
      </c>
      <c r="J3" s="28">
        <v>5.82</v>
      </c>
      <c r="K3" s="28">
        <v>5.82</v>
      </c>
      <c r="L3" s="28">
        <v>5.82</v>
      </c>
      <c r="M3" s="28">
        <v>5.82</v>
      </c>
      <c r="N3" s="28">
        <v>5.82</v>
      </c>
      <c r="O3" s="28">
        <v>5.82</v>
      </c>
      <c r="P3" s="28">
        <v>5.82</v>
      </c>
      <c r="Q3" s="28">
        <v>5.82</v>
      </c>
      <c r="R3" s="28">
        <v>5.82</v>
      </c>
      <c r="S3" s="28">
        <v>5.82</v>
      </c>
      <c r="T3" s="28">
        <v>5.82</v>
      </c>
      <c r="U3" s="28">
        <v>5.82</v>
      </c>
      <c r="V3" s="28">
        <v>5.82</v>
      </c>
      <c r="W3" s="28">
        <v>5.82</v>
      </c>
      <c r="X3" s="28">
        <v>5.82</v>
      </c>
      <c r="Y3" s="28">
        <v>5.82</v>
      </c>
      <c r="Z3" s="28">
        <v>5.82</v>
      </c>
      <c r="AA3" s="28">
        <v>5.82</v>
      </c>
      <c r="AB3" s="28">
        <v>5.82</v>
      </c>
      <c r="AC3" s="28">
        <v>5.82</v>
      </c>
      <c r="AD3" s="28">
        <v>5.82</v>
      </c>
      <c r="AE3" s="28">
        <v>5.82</v>
      </c>
      <c r="AF3" s="28">
        <v>0</v>
      </c>
      <c r="AH3" s="37"/>
    </row>
    <row r="4" spans="1:34" x14ac:dyDescent="0.25">
      <c r="A4" s="20">
        <v>2</v>
      </c>
      <c r="B4" s="28">
        <v>5.82</v>
      </c>
      <c r="C4" s="28">
        <v>5.82</v>
      </c>
      <c r="D4" s="28">
        <v>5.82</v>
      </c>
      <c r="E4" s="28">
        <v>5.82</v>
      </c>
      <c r="F4" s="28">
        <v>5.82</v>
      </c>
      <c r="G4" s="28">
        <v>5.82</v>
      </c>
      <c r="H4" s="28">
        <v>5.82</v>
      </c>
      <c r="I4" s="28">
        <v>5.82</v>
      </c>
      <c r="J4" s="28">
        <v>5.82</v>
      </c>
      <c r="K4" s="28">
        <v>5.82</v>
      </c>
      <c r="L4" s="28">
        <v>5.82</v>
      </c>
      <c r="M4" s="28">
        <v>5.82</v>
      </c>
      <c r="N4" s="28">
        <v>5.82</v>
      </c>
      <c r="O4" s="28">
        <v>5.82</v>
      </c>
      <c r="P4" s="28">
        <v>5.82</v>
      </c>
      <c r="Q4" s="28">
        <v>5.82</v>
      </c>
      <c r="R4" s="28">
        <v>5.82</v>
      </c>
      <c r="S4" s="28">
        <v>5.82</v>
      </c>
      <c r="T4" s="28">
        <v>5.82</v>
      </c>
      <c r="U4" s="28">
        <v>5.82</v>
      </c>
      <c r="V4" s="28">
        <v>5.82</v>
      </c>
      <c r="W4" s="28">
        <v>5.82</v>
      </c>
      <c r="X4" s="28">
        <v>5.82</v>
      </c>
      <c r="Y4" s="28">
        <v>5.82</v>
      </c>
      <c r="Z4" s="28">
        <v>5.82</v>
      </c>
      <c r="AA4" s="28">
        <v>5.82</v>
      </c>
      <c r="AB4" s="28">
        <v>5.82</v>
      </c>
      <c r="AC4" s="28">
        <v>5.82</v>
      </c>
      <c r="AD4" s="28">
        <v>5.82</v>
      </c>
      <c r="AE4" s="28">
        <v>5.82</v>
      </c>
      <c r="AF4" s="28">
        <v>0</v>
      </c>
      <c r="AH4" s="37"/>
    </row>
    <row r="5" spans="1:34" x14ac:dyDescent="0.25">
      <c r="A5" s="20">
        <v>3</v>
      </c>
      <c r="B5" s="28">
        <v>5.82</v>
      </c>
      <c r="C5" s="28">
        <v>5.82</v>
      </c>
      <c r="D5" s="28">
        <v>5.82</v>
      </c>
      <c r="E5" s="28">
        <v>5.82</v>
      </c>
      <c r="F5" s="28">
        <v>5.82</v>
      </c>
      <c r="G5" s="28">
        <v>5.82</v>
      </c>
      <c r="H5" s="28">
        <v>5.82</v>
      </c>
      <c r="I5" s="28">
        <v>5.82</v>
      </c>
      <c r="J5" s="28">
        <v>5.82</v>
      </c>
      <c r="K5" s="28">
        <v>5.82</v>
      </c>
      <c r="L5" s="28">
        <v>5.82</v>
      </c>
      <c r="M5" s="28">
        <v>5.82</v>
      </c>
      <c r="N5" s="28">
        <v>5.82</v>
      </c>
      <c r="O5" s="28">
        <v>5.82</v>
      </c>
      <c r="P5" s="28">
        <v>5.82</v>
      </c>
      <c r="Q5" s="28">
        <v>5.82</v>
      </c>
      <c r="R5" s="28">
        <v>5.82</v>
      </c>
      <c r="S5" s="28">
        <v>5.82</v>
      </c>
      <c r="T5" s="28">
        <v>5.82</v>
      </c>
      <c r="U5" s="28">
        <v>5.82</v>
      </c>
      <c r="V5" s="28">
        <v>5.82</v>
      </c>
      <c r="W5" s="28">
        <v>5.82</v>
      </c>
      <c r="X5" s="28">
        <v>5.82</v>
      </c>
      <c r="Y5" s="28">
        <v>5.82</v>
      </c>
      <c r="Z5" s="28">
        <v>5.82</v>
      </c>
      <c r="AA5" s="28">
        <v>5.82</v>
      </c>
      <c r="AB5" s="28">
        <v>5.82</v>
      </c>
      <c r="AC5" s="28">
        <v>5.82</v>
      </c>
      <c r="AD5" s="28">
        <v>5.82</v>
      </c>
      <c r="AE5" s="28">
        <v>5.82</v>
      </c>
      <c r="AF5" s="28">
        <v>0</v>
      </c>
      <c r="AH5" s="37"/>
    </row>
    <row r="6" spans="1:34" x14ac:dyDescent="0.25">
      <c r="A6" s="20">
        <v>4</v>
      </c>
      <c r="B6" s="28">
        <v>5.82</v>
      </c>
      <c r="C6" s="28">
        <v>5.82</v>
      </c>
      <c r="D6" s="28">
        <v>5.82</v>
      </c>
      <c r="E6" s="28">
        <v>5.82</v>
      </c>
      <c r="F6" s="28">
        <v>5.82</v>
      </c>
      <c r="G6" s="28">
        <v>5.82</v>
      </c>
      <c r="H6" s="28">
        <v>5.82</v>
      </c>
      <c r="I6" s="28">
        <v>5.82</v>
      </c>
      <c r="J6" s="28">
        <v>5.82</v>
      </c>
      <c r="K6" s="28">
        <v>5.82</v>
      </c>
      <c r="L6" s="28">
        <v>5.82</v>
      </c>
      <c r="M6" s="28">
        <v>5.82</v>
      </c>
      <c r="N6" s="28">
        <v>5.82</v>
      </c>
      <c r="O6" s="28">
        <v>5.82</v>
      </c>
      <c r="P6" s="28">
        <v>5.82</v>
      </c>
      <c r="Q6" s="28">
        <v>5.82</v>
      </c>
      <c r="R6" s="28">
        <v>5.82</v>
      </c>
      <c r="S6" s="28">
        <v>5.82</v>
      </c>
      <c r="T6" s="28">
        <v>5.82</v>
      </c>
      <c r="U6" s="28">
        <v>5.82</v>
      </c>
      <c r="V6" s="28">
        <v>5.82</v>
      </c>
      <c r="W6" s="28">
        <v>5.82</v>
      </c>
      <c r="X6" s="28">
        <v>5.82</v>
      </c>
      <c r="Y6" s="28">
        <v>5.82</v>
      </c>
      <c r="Z6" s="28">
        <v>5.82</v>
      </c>
      <c r="AA6" s="28">
        <v>5.82</v>
      </c>
      <c r="AB6" s="28">
        <v>5.82</v>
      </c>
      <c r="AC6" s="28">
        <v>5.82</v>
      </c>
      <c r="AD6" s="28">
        <v>5.82</v>
      </c>
      <c r="AE6" s="28">
        <v>5.82</v>
      </c>
      <c r="AF6" s="28">
        <v>0</v>
      </c>
      <c r="AH6" s="37"/>
    </row>
    <row r="7" spans="1:34" x14ac:dyDescent="0.25">
      <c r="A7" s="20">
        <v>5</v>
      </c>
      <c r="B7" s="28">
        <v>5.82</v>
      </c>
      <c r="C7" s="28">
        <v>5.82</v>
      </c>
      <c r="D7" s="28">
        <v>5.82</v>
      </c>
      <c r="E7" s="28">
        <v>5.82</v>
      </c>
      <c r="F7" s="28">
        <v>5.82</v>
      </c>
      <c r="G7" s="28">
        <v>5.82</v>
      </c>
      <c r="H7" s="28">
        <v>5.82</v>
      </c>
      <c r="I7" s="28">
        <v>5.82</v>
      </c>
      <c r="J7" s="28">
        <v>5.82</v>
      </c>
      <c r="K7" s="28">
        <v>5.82</v>
      </c>
      <c r="L7" s="28">
        <v>5.82</v>
      </c>
      <c r="M7" s="28">
        <v>5.82</v>
      </c>
      <c r="N7" s="28">
        <v>5.82</v>
      </c>
      <c r="O7" s="28">
        <v>5.82</v>
      </c>
      <c r="P7" s="28">
        <v>5.82</v>
      </c>
      <c r="Q7" s="28">
        <v>5.82</v>
      </c>
      <c r="R7" s="28">
        <v>5.82</v>
      </c>
      <c r="S7" s="28">
        <v>5.82</v>
      </c>
      <c r="T7" s="28">
        <v>5.82</v>
      </c>
      <c r="U7" s="28">
        <v>5.82</v>
      </c>
      <c r="V7" s="28">
        <v>5.82</v>
      </c>
      <c r="W7" s="28">
        <v>5.82</v>
      </c>
      <c r="X7" s="28">
        <v>5.82</v>
      </c>
      <c r="Y7" s="28">
        <v>5.82</v>
      </c>
      <c r="Z7" s="28">
        <v>5.82</v>
      </c>
      <c r="AA7" s="28">
        <v>5.82</v>
      </c>
      <c r="AB7" s="28">
        <v>5.82</v>
      </c>
      <c r="AC7" s="28">
        <v>5.82</v>
      </c>
      <c r="AD7" s="28">
        <v>5.82</v>
      </c>
      <c r="AE7" s="28">
        <v>5.82</v>
      </c>
      <c r="AF7" s="28">
        <v>0</v>
      </c>
      <c r="AH7" s="37"/>
    </row>
    <row r="8" spans="1:34" x14ac:dyDescent="0.25">
      <c r="A8" s="20">
        <v>6</v>
      </c>
      <c r="B8" s="28">
        <v>5.82</v>
      </c>
      <c r="C8" s="28">
        <v>5.82</v>
      </c>
      <c r="D8" s="28">
        <v>5.82</v>
      </c>
      <c r="E8" s="28">
        <v>5.82</v>
      </c>
      <c r="F8" s="28">
        <v>5.82</v>
      </c>
      <c r="G8" s="28">
        <v>5.82</v>
      </c>
      <c r="H8" s="28">
        <v>5.82</v>
      </c>
      <c r="I8" s="28">
        <v>5.82</v>
      </c>
      <c r="J8" s="28">
        <v>5.82</v>
      </c>
      <c r="K8" s="28">
        <v>5.82</v>
      </c>
      <c r="L8" s="28">
        <v>5.82</v>
      </c>
      <c r="M8" s="28">
        <v>5.82</v>
      </c>
      <c r="N8" s="28">
        <v>5.82</v>
      </c>
      <c r="O8" s="28">
        <v>5.82</v>
      </c>
      <c r="P8" s="28">
        <v>5.82</v>
      </c>
      <c r="Q8" s="28">
        <v>5.82</v>
      </c>
      <c r="R8" s="28">
        <v>5.82</v>
      </c>
      <c r="S8" s="28">
        <v>5.82</v>
      </c>
      <c r="T8" s="28">
        <v>5.82</v>
      </c>
      <c r="U8" s="28">
        <v>5.82</v>
      </c>
      <c r="V8" s="28">
        <v>5.82</v>
      </c>
      <c r="W8" s="28">
        <v>5.82</v>
      </c>
      <c r="X8" s="28">
        <v>5.82</v>
      </c>
      <c r="Y8" s="28">
        <v>5.82</v>
      </c>
      <c r="Z8" s="28">
        <v>5.82</v>
      </c>
      <c r="AA8" s="28">
        <v>5.82</v>
      </c>
      <c r="AB8" s="28">
        <v>5.82</v>
      </c>
      <c r="AC8" s="28">
        <v>5.82</v>
      </c>
      <c r="AD8" s="28">
        <v>5.82</v>
      </c>
      <c r="AE8" s="28">
        <v>5.82</v>
      </c>
      <c r="AF8" s="28">
        <v>0</v>
      </c>
      <c r="AH8" s="37"/>
    </row>
    <row r="9" spans="1:34" x14ac:dyDescent="0.25">
      <c r="A9" s="20">
        <v>7</v>
      </c>
      <c r="B9" s="28">
        <v>5.82</v>
      </c>
      <c r="C9" s="28">
        <v>5.82</v>
      </c>
      <c r="D9" s="28">
        <v>5.82</v>
      </c>
      <c r="E9" s="28">
        <v>5.82</v>
      </c>
      <c r="F9" s="28">
        <v>5.82</v>
      </c>
      <c r="G9" s="28">
        <v>5.82</v>
      </c>
      <c r="H9" s="28">
        <v>5.82</v>
      </c>
      <c r="I9" s="28">
        <v>5.82</v>
      </c>
      <c r="J9" s="28">
        <v>5.82</v>
      </c>
      <c r="K9" s="28">
        <v>5.82</v>
      </c>
      <c r="L9" s="28">
        <v>5.82</v>
      </c>
      <c r="M9" s="28">
        <v>5.82</v>
      </c>
      <c r="N9" s="28">
        <v>5.82</v>
      </c>
      <c r="O9" s="28">
        <v>5.82</v>
      </c>
      <c r="P9" s="28">
        <v>5.82</v>
      </c>
      <c r="Q9" s="28">
        <v>5.82</v>
      </c>
      <c r="R9" s="28">
        <v>5.82</v>
      </c>
      <c r="S9" s="28">
        <v>5.82</v>
      </c>
      <c r="T9" s="28">
        <v>5.82</v>
      </c>
      <c r="U9" s="28">
        <v>5.82</v>
      </c>
      <c r="V9" s="28">
        <v>5.82</v>
      </c>
      <c r="W9" s="28">
        <v>5.82</v>
      </c>
      <c r="X9" s="28">
        <v>5.82</v>
      </c>
      <c r="Y9" s="28">
        <v>5.82</v>
      </c>
      <c r="Z9" s="28">
        <v>5.82</v>
      </c>
      <c r="AA9" s="28">
        <v>5.82</v>
      </c>
      <c r="AB9" s="28">
        <v>5.82</v>
      </c>
      <c r="AC9" s="28">
        <v>5.82</v>
      </c>
      <c r="AD9" s="28">
        <v>5.82</v>
      </c>
      <c r="AE9" s="28">
        <v>5.82</v>
      </c>
      <c r="AF9" s="28">
        <v>0</v>
      </c>
      <c r="AH9" s="37"/>
    </row>
    <row r="10" spans="1:34" x14ac:dyDescent="0.25">
      <c r="A10" s="20">
        <v>8</v>
      </c>
      <c r="B10" s="28">
        <v>5.82</v>
      </c>
      <c r="C10" s="28">
        <v>5.82</v>
      </c>
      <c r="D10" s="28">
        <v>5.82</v>
      </c>
      <c r="E10" s="28">
        <v>5.82</v>
      </c>
      <c r="F10" s="28">
        <v>5.82</v>
      </c>
      <c r="G10" s="28">
        <v>5.82</v>
      </c>
      <c r="H10" s="28">
        <v>5.82</v>
      </c>
      <c r="I10" s="28">
        <v>5.82</v>
      </c>
      <c r="J10" s="28">
        <v>5.82</v>
      </c>
      <c r="K10" s="28">
        <v>5.82</v>
      </c>
      <c r="L10" s="28">
        <v>5.82</v>
      </c>
      <c r="M10" s="28">
        <v>5.82</v>
      </c>
      <c r="N10" s="28">
        <v>5.82</v>
      </c>
      <c r="O10" s="28">
        <v>5.82</v>
      </c>
      <c r="P10" s="28">
        <v>5.82</v>
      </c>
      <c r="Q10" s="28">
        <v>5.82</v>
      </c>
      <c r="R10" s="28">
        <v>5.82</v>
      </c>
      <c r="S10" s="28">
        <v>5.82</v>
      </c>
      <c r="T10" s="28">
        <v>5.82</v>
      </c>
      <c r="U10" s="28">
        <v>5.82</v>
      </c>
      <c r="V10" s="28">
        <v>5.82</v>
      </c>
      <c r="W10" s="28">
        <v>5.82</v>
      </c>
      <c r="X10" s="28">
        <v>5.82</v>
      </c>
      <c r="Y10" s="28">
        <v>5.82</v>
      </c>
      <c r="Z10" s="28">
        <v>5.82</v>
      </c>
      <c r="AA10" s="28">
        <v>5.82</v>
      </c>
      <c r="AB10" s="28">
        <v>5.82</v>
      </c>
      <c r="AC10" s="28">
        <v>5.82</v>
      </c>
      <c r="AD10" s="28">
        <v>5.82</v>
      </c>
      <c r="AE10" s="28">
        <v>5.82</v>
      </c>
      <c r="AF10" s="28">
        <v>0</v>
      </c>
      <c r="AH10" s="37"/>
    </row>
    <row r="11" spans="1:34" x14ac:dyDescent="0.25">
      <c r="A11" s="20">
        <v>9</v>
      </c>
      <c r="B11" s="28">
        <v>5.82</v>
      </c>
      <c r="C11" s="28">
        <v>5.82</v>
      </c>
      <c r="D11" s="28">
        <v>5.82</v>
      </c>
      <c r="E11" s="28">
        <v>5.82</v>
      </c>
      <c r="F11" s="28">
        <v>5.82</v>
      </c>
      <c r="G11" s="28">
        <v>5.82</v>
      </c>
      <c r="H11" s="28">
        <v>5.82</v>
      </c>
      <c r="I11" s="28">
        <v>5.82</v>
      </c>
      <c r="J11" s="28">
        <v>5.82</v>
      </c>
      <c r="K11" s="28">
        <v>5.82</v>
      </c>
      <c r="L11" s="28">
        <v>5.82</v>
      </c>
      <c r="M11" s="28">
        <v>5.82</v>
      </c>
      <c r="N11" s="28">
        <v>5.82</v>
      </c>
      <c r="O11" s="28">
        <v>5.82</v>
      </c>
      <c r="P11" s="28">
        <v>5.82</v>
      </c>
      <c r="Q11" s="28">
        <v>5.82</v>
      </c>
      <c r="R11" s="28">
        <v>5.82</v>
      </c>
      <c r="S11" s="28">
        <v>5.82</v>
      </c>
      <c r="T11" s="28">
        <v>5.82</v>
      </c>
      <c r="U11" s="28">
        <v>5.82</v>
      </c>
      <c r="V11" s="28">
        <v>5.82</v>
      </c>
      <c r="W11" s="28">
        <v>5.82</v>
      </c>
      <c r="X11" s="28">
        <v>5.82</v>
      </c>
      <c r="Y11" s="28">
        <v>5.82</v>
      </c>
      <c r="Z11" s="28">
        <v>5.82</v>
      </c>
      <c r="AA11" s="28">
        <v>5.82</v>
      </c>
      <c r="AB11" s="28">
        <v>5.82</v>
      </c>
      <c r="AC11" s="28">
        <v>5.82</v>
      </c>
      <c r="AD11" s="28">
        <v>5.82</v>
      </c>
      <c r="AE11" s="28">
        <v>5.82</v>
      </c>
      <c r="AF11" s="28">
        <v>0</v>
      </c>
      <c r="AH11" s="37"/>
    </row>
    <row r="12" spans="1:34" x14ac:dyDescent="0.25">
      <c r="A12" s="20">
        <v>10</v>
      </c>
      <c r="B12" s="28">
        <v>5.82</v>
      </c>
      <c r="C12" s="28">
        <v>5.82</v>
      </c>
      <c r="D12" s="28">
        <v>5.82</v>
      </c>
      <c r="E12" s="28">
        <v>5.82</v>
      </c>
      <c r="F12" s="28">
        <v>5.82</v>
      </c>
      <c r="G12" s="28">
        <v>5.82</v>
      </c>
      <c r="H12" s="28">
        <v>5.82</v>
      </c>
      <c r="I12" s="28">
        <v>5.82</v>
      </c>
      <c r="J12" s="28">
        <v>5.82</v>
      </c>
      <c r="K12" s="28">
        <v>5.82</v>
      </c>
      <c r="L12" s="28">
        <v>5.82</v>
      </c>
      <c r="M12" s="28">
        <v>5.82</v>
      </c>
      <c r="N12" s="28">
        <v>5.82</v>
      </c>
      <c r="O12" s="28">
        <v>5.82</v>
      </c>
      <c r="P12" s="28">
        <v>5.82</v>
      </c>
      <c r="Q12" s="28">
        <v>5.82</v>
      </c>
      <c r="R12" s="28">
        <v>5.82</v>
      </c>
      <c r="S12" s="28">
        <v>5.82</v>
      </c>
      <c r="T12" s="28">
        <v>5.82</v>
      </c>
      <c r="U12" s="28">
        <v>5.82</v>
      </c>
      <c r="V12" s="28">
        <v>5.82</v>
      </c>
      <c r="W12" s="28">
        <v>5.82</v>
      </c>
      <c r="X12" s="28">
        <v>5.82</v>
      </c>
      <c r="Y12" s="28">
        <v>5.82</v>
      </c>
      <c r="Z12" s="28">
        <v>5.82</v>
      </c>
      <c r="AA12" s="28">
        <v>5.82</v>
      </c>
      <c r="AB12" s="28">
        <v>5.82</v>
      </c>
      <c r="AC12" s="28">
        <v>5.82</v>
      </c>
      <c r="AD12" s="28">
        <v>5.82</v>
      </c>
      <c r="AE12" s="28">
        <v>5.82</v>
      </c>
      <c r="AF12" s="28">
        <v>0</v>
      </c>
      <c r="AH12" s="37"/>
    </row>
    <row r="13" spans="1:34" x14ac:dyDescent="0.25">
      <c r="A13" s="20">
        <v>11</v>
      </c>
      <c r="B13" s="28">
        <v>5.82</v>
      </c>
      <c r="C13" s="28">
        <v>5.82</v>
      </c>
      <c r="D13" s="28">
        <v>5.82</v>
      </c>
      <c r="E13" s="28">
        <v>5.82</v>
      </c>
      <c r="F13" s="28">
        <v>5.82</v>
      </c>
      <c r="G13" s="28">
        <v>5.82</v>
      </c>
      <c r="H13" s="28">
        <v>5.82</v>
      </c>
      <c r="I13" s="28">
        <v>5.82</v>
      </c>
      <c r="J13" s="28">
        <v>5.82</v>
      </c>
      <c r="K13" s="28">
        <v>5.82</v>
      </c>
      <c r="L13" s="28">
        <v>5.82</v>
      </c>
      <c r="M13" s="28">
        <v>5.82</v>
      </c>
      <c r="N13" s="28">
        <v>5.82</v>
      </c>
      <c r="O13" s="28">
        <v>5.82</v>
      </c>
      <c r="P13" s="28">
        <v>5.82</v>
      </c>
      <c r="Q13" s="28">
        <v>5.82</v>
      </c>
      <c r="R13" s="28">
        <v>5.82</v>
      </c>
      <c r="S13" s="28">
        <v>5.82</v>
      </c>
      <c r="T13" s="28">
        <v>5.82</v>
      </c>
      <c r="U13" s="28">
        <v>5.82</v>
      </c>
      <c r="V13" s="28">
        <v>5.82</v>
      </c>
      <c r="W13" s="28">
        <v>5.82</v>
      </c>
      <c r="X13" s="28">
        <v>5.82</v>
      </c>
      <c r="Y13" s="28">
        <v>5.82</v>
      </c>
      <c r="Z13" s="28">
        <v>5.82</v>
      </c>
      <c r="AA13" s="28">
        <v>5.82</v>
      </c>
      <c r="AB13" s="28">
        <v>5.82</v>
      </c>
      <c r="AC13" s="28">
        <v>5.82</v>
      </c>
      <c r="AD13" s="28">
        <v>5.82</v>
      </c>
      <c r="AE13" s="28">
        <v>5.82</v>
      </c>
      <c r="AF13" s="28">
        <v>0</v>
      </c>
      <c r="AH13" s="37"/>
    </row>
    <row r="14" spans="1:34" x14ac:dyDescent="0.25">
      <c r="A14" s="20">
        <v>12</v>
      </c>
      <c r="B14" s="28">
        <v>5.82</v>
      </c>
      <c r="C14" s="28">
        <v>5.82</v>
      </c>
      <c r="D14" s="28">
        <v>5.82</v>
      </c>
      <c r="E14" s="28">
        <v>5.82</v>
      </c>
      <c r="F14" s="28">
        <v>5.82</v>
      </c>
      <c r="G14" s="28">
        <v>5.82</v>
      </c>
      <c r="H14" s="28">
        <v>5.82</v>
      </c>
      <c r="I14" s="28">
        <v>5.82</v>
      </c>
      <c r="J14" s="28">
        <v>5.82</v>
      </c>
      <c r="K14" s="28">
        <v>5.82</v>
      </c>
      <c r="L14" s="28">
        <v>5.82</v>
      </c>
      <c r="M14" s="28">
        <v>5.82</v>
      </c>
      <c r="N14" s="28">
        <v>5.82</v>
      </c>
      <c r="O14" s="28">
        <v>5.82</v>
      </c>
      <c r="P14" s="28">
        <v>5.82</v>
      </c>
      <c r="Q14" s="28">
        <v>5.82</v>
      </c>
      <c r="R14" s="28">
        <v>5.82</v>
      </c>
      <c r="S14" s="28">
        <v>5.82</v>
      </c>
      <c r="T14" s="28">
        <v>5.82</v>
      </c>
      <c r="U14" s="28">
        <v>5.82</v>
      </c>
      <c r="V14" s="28">
        <v>5.82</v>
      </c>
      <c r="W14" s="28">
        <v>5.82</v>
      </c>
      <c r="X14" s="28">
        <v>5.82</v>
      </c>
      <c r="Y14" s="28">
        <v>5.82</v>
      </c>
      <c r="Z14" s="28">
        <v>5.82</v>
      </c>
      <c r="AA14" s="28">
        <v>5.82</v>
      </c>
      <c r="AB14" s="28">
        <v>5.82</v>
      </c>
      <c r="AC14" s="28">
        <v>5.82</v>
      </c>
      <c r="AD14" s="28">
        <v>5.82</v>
      </c>
      <c r="AE14" s="28">
        <v>5.82</v>
      </c>
      <c r="AF14" s="28">
        <v>0</v>
      </c>
      <c r="AH14" s="37"/>
    </row>
    <row r="15" spans="1:34" x14ac:dyDescent="0.25">
      <c r="A15" s="20">
        <v>13</v>
      </c>
      <c r="B15" s="28">
        <v>5.82</v>
      </c>
      <c r="C15" s="28">
        <v>5.82</v>
      </c>
      <c r="D15" s="28">
        <v>5.82</v>
      </c>
      <c r="E15" s="28">
        <v>5.82</v>
      </c>
      <c r="F15" s="28">
        <v>5.82</v>
      </c>
      <c r="G15" s="28">
        <v>5.82</v>
      </c>
      <c r="H15" s="28">
        <v>5.82</v>
      </c>
      <c r="I15" s="28">
        <v>5.82</v>
      </c>
      <c r="J15" s="28">
        <v>5.82</v>
      </c>
      <c r="K15" s="28">
        <v>5.82</v>
      </c>
      <c r="L15" s="28">
        <v>5.82</v>
      </c>
      <c r="M15" s="28">
        <v>5.82</v>
      </c>
      <c r="N15" s="28">
        <v>5.82</v>
      </c>
      <c r="O15" s="28">
        <v>5.82</v>
      </c>
      <c r="P15" s="28">
        <v>5.82</v>
      </c>
      <c r="Q15" s="28">
        <v>5.82</v>
      </c>
      <c r="R15" s="28">
        <v>5.82</v>
      </c>
      <c r="S15" s="28">
        <v>5.82</v>
      </c>
      <c r="T15" s="28">
        <v>5.82</v>
      </c>
      <c r="U15" s="28">
        <v>5.82</v>
      </c>
      <c r="V15" s="28">
        <v>5.82</v>
      </c>
      <c r="W15" s="28">
        <v>5.82</v>
      </c>
      <c r="X15" s="28">
        <v>5.82</v>
      </c>
      <c r="Y15" s="28">
        <v>5.82</v>
      </c>
      <c r="Z15" s="28">
        <v>5.82</v>
      </c>
      <c r="AA15" s="28">
        <v>5.82</v>
      </c>
      <c r="AB15" s="28">
        <v>5.82</v>
      </c>
      <c r="AC15" s="28">
        <v>5.82</v>
      </c>
      <c r="AD15" s="28">
        <v>5.82</v>
      </c>
      <c r="AE15" s="28">
        <v>5.82</v>
      </c>
      <c r="AF15" s="28">
        <v>0</v>
      </c>
      <c r="AH15" s="37"/>
    </row>
    <row r="16" spans="1:34" x14ac:dyDescent="0.25">
      <c r="A16" s="20">
        <v>14</v>
      </c>
      <c r="B16" s="28">
        <v>5.82</v>
      </c>
      <c r="C16" s="28">
        <v>5.82</v>
      </c>
      <c r="D16" s="28">
        <v>5.82</v>
      </c>
      <c r="E16" s="28">
        <v>5.82</v>
      </c>
      <c r="F16" s="28">
        <v>5.82</v>
      </c>
      <c r="G16" s="28">
        <v>5.82</v>
      </c>
      <c r="H16" s="28">
        <v>5.82</v>
      </c>
      <c r="I16" s="28">
        <v>5.82</v>
      </c>
      <c r="J16" s="28">
        <v>5.82</v>
      </c>
      <c r="K16" s="28">
        <v>5.82</v>
      </c>
      <c r="L16" s="28">
        <v>5.82</v>
      </c>
      <c r="M16" s="28">
        <v>5.82</v>
      </c>
      <c r="N16" s="28">
        <v>5.82</v>
      </c>
      <c r="O16" s="28">
        <v>5.82</v>
      </c>
      <c r="P16" s="28">
        <v>5.82</v>
      </c>
      <c r="Q16" s="28">
        <v>5.82</v>
      </c>
      <c r="R16" s="28">
        <v>5.82</v>
      </c>
      <c r="S16" s="28">
        <v>5.82</v>
      </c>
      <c r="T16" s="28">
        <v>5.82</v>
      </c>
      <c r="U16" s="28">
        <v>5.82</v>
      </c>
      <c r="V16" s="28">
        <v>5.82</v>
      </c>
      <c r="W16" s="28">
        <v>5.82</v>
      </c>
      <c r="X16" s="28">
        <v>5.82</v>
      </c>
      <c r="Y16" s="28">
        <v>5.82</v>
      </c>
      <c r="Z16" s="28">
        <v>5.82</v>
      </c>
      <c r="AA16" s="28">
        <v>5.82</v>
      </c>
      <c r="AB16" s="28">
        <v>5.82</v>
      </c>
      <c r="AC16" s="28">
        <v>5.82</v>
      </c>
      <c r="AD16" s="28">
        <v>5.82</v>
      </c>
      <c r="AE16" s="28">
        <v>5.82</v>
      </c>
      <c r="AF16" s="28">
        <v>0</v>
      </c>
      <c r="AH16" s="37"/>
    </row>
    <row r="17" spans="1:34" x14ac:dyDescent="0.25">
      <c r="A17" s="20">
        <v>15</v>
      </c>
      <c r="B17" s="28">
        <v>5.82</v>
      </c>
      <c r="C17" s="28">
        <v>5.82</v>
      </c>
      <c r="D17" s="28">
        <v>5.82</v>
      </c>
      <c r="E17" s="28">
        <v>5.82</v>
      </c>
      <c r="F17" s="28">
        <v>5.82</v>
      </c>
      <c r="G17" s="28">
        <v>5.82</v>
      </c>
      <c r="H17" s="28">
        <v>5.82</v>
      </c>
      <c r="I17" s="28">
        <v>5.82</v>
      </c>
      <c r="J17" s="28">
        <v>5.82</v>
      </c>
      <c r="K17" s="28">
        <v>5.82</v>
      </c>
      <c r="L17" s="28">
        <v>5.82</v>
      </c>
      <c r="M17" s="28">
        <v>5.82</v>
      </c>
      <c r="N17" s="28">
        <v>5.82</v>
      </c>
      <c r="O17" s="28">
        <v>5.82</v>
      </c>
      <c r="P17" s="28">
        <v>5.82</v>
      </c>
      <c r="Q17" s="28">
        <v>5.82</v>
      </c>
      <c r="R17" s="28">
        <v>5.82</v>
      </c>
      <c r="S17" s="28">
        <v>5.82</v>
      </c>
      <c r="T17" s="28">
        <v>5.82</v>
      </c>
      <c r="U17" s="28">
        <v>5.82</v>
      </c>
      <c r="V17" s="28">
        <v>5.82</v>
      </c>
      <c r="W17" s="28">
        <v>5.82</v>
      </c>
      <c r="X17" s="28">
        <v>5.82</v>
      </c>
      <c r="Y17" s="28">
        <v>5.82</v>
      </c>
      <c r="Z17" s="28">
        <v>5.82</v>
      </c>
      <c r="AA17" s="28">
        <v>5.82</v>
      </c>
      <c r="AB17" s="28">
        <v>5.82</v>
      </c>
      <c r="AC17" s="28">
        <v>5.82</v>
      </c>
      <c r="AD17" s="28">
        <v>5.82</v>
      </c>
      <c r="AE17" s="28">
        <v>5.82</v>
      </c>
      <c r="AF17" s="28">
        <v>0</v>
      </c>
      <c r="AH17" s="37"/>
    </row>
    <row r="18" spans="1:34" x14ac:dyDescent="0.25">
      <c r="A18" s="20">
        <v>16</v>
      </c>
      <c r="B18" s="28">
        <v>5.82</v>
      </c>
      <c r="C18" s="28">
        <v>5.82</v>
      </c>
      <c r="D18" s="28">
        <v>5.82</v>
      </c>
      <c r="E18" s="28">
        <v>5.82</v>
      </c>
      <c r="F18" s="28">
        <v>5.82</v>
      </c>
      <c r="G18" s="28">
        <v>5.82</v>
      </c>
      <c r="H18" s="28">
        <v>5.82</v>
      </c>
      <c r="I18" s="28">
        <v>5.82</v>
      </c>
      <c r="J18" s="28">
        <v>5.82</v>
      </c>
      <c r="K18" s="28">
        <v>5.82</v>
      </c>
      <c r="L18" s="28">
        <v>5.82</v>
      </c>
      <c r="M18" s="28">
        <v>5.82</v>
      </c>
      <c r="N18" s="28">
        <v>5.82</v>
      </c>
      <c r="O18" s="28">
        <v>5.82</v>
      </c>
      <c r="P18" s="28">
        <v>5.82</v>
      </c>
      <c r="Q18" s="28">
        <v>5.82</v>
      </c>
      <c r="R18" s="28">
        <v>5.82</v>
      </c>
      <c r="S18" s="28">
        <v>5.82</v>
      </c>
      <c r="T18" s="28">
        <v>5.82</v>
      </c>
      <c r="U18" s="28">
        <v>5.82</v>
      </c>
      <c r="V18" s="28">
        <v>5.82</v>
      </c>
      <c r="W18" s="28">
        <v>5.82</v>
      </c>
      <c r="X18" s="28">
        <v>5.82</v>
      </c>
      <c r="Y18" s="28">
        <v>5.82</v>
      </c>
      <c r="Z18" s="28">
        <v>5.82</v>
      </c>
      <c r="AA18" s="28">
        <v>5.82</v>
      </c>
      <c r="AB18" s="28">
        <v>5.82</v>
      </c>
      <c r="AC18" s="28">
        <v>5.82</v>
      </c>
      <c r="AD18" s="28">
        <v>5.82</v>
      </c>
      <c r="AE18" s="28">
        <v>5.82</v>
      </c>
      <c r="AF18" s="28">
        <v>0</v>
      </c>
      <c r="AH18" s="37"/>
    </row>
    <row r="19" spans="1:34" x14ac:dyDescent="0.25">
      <c r="A19" s="20">
        <v>17</v>
      </c>
      <c r="B19" s="28">
        <v>5.82</v>
      </c>
      <c r="C19" s="28">
        <v>5.82</v>
      </c>
      <c r="D19" s="28">
        <v>5.82</v>
      </c>
      <c r="E19" s="28">
        <v>5.82</v>
      </c>
      <c r="F19" s="28">
        <v>5.82</v>
      </c>
      <c r="G19" s="28">
        <v>5.82</v>
      </c>
      <c r="H19" s="28">
        <v>5.82</v>
      </c>
      <c r="I19" s="28">
        <v>5.82</v>
      </c>
      <c r="J19" s="28">
        <v>5.82</v>
      </c>
      <c r="K19" s="28">
        <v>5.82</v>
      </c>
      <c r="L19" s="28">
        <v>5.82</v>
      </c>
      <c r="M19" s="28">
        <v>5.82</v>
      </c>
      <c r="N19" s="28">
        <v>5.82</v>
      </c>
      <c r="O19" s="28">
        <v>5.82</v>
      </c>
      <c r="P19" s="28">
        <v>5.82</v>
      </c>
      <c r="Q19" s="28">
        <v>5.82</v>
      </c>
      <c r="R19" s="28">
        <v>5.82</v>
      </c>
      <c r="S19" s="28">
        <v>5.82</v>
      </c>
      <c r="T19" s="28">
        <v>5.82</v>
      </c>
      <c r="U19" s="28">
        <v>5.82</v>
      </c>
      <c r="V19" s="28">
        <v>5.82</v>
      </c>
      <c r="W19" s="28">
        <v>5.82</v>
      </c>
      <c r="X19" s="28">
        <v>5.82</v>
      </c>
      <c r="Y19" s="28">
        <v>5.82</v>
      </c>
      <c r="Z19" s="28">
        <v>5.82</v>
      </c>
      <c r="AA19" s="28">
        <v>5.82</v>
      </c>
      <c r="AB19" s="28">
        <v>5.82</v>
      </c>
      <c r="AC19" s="28">
        <v>5.82</v>
      </c>
      <c r="AD19" s="28">
        <v>5.82</v>
      </c>
      <c r="AE19" s="28">
        <v>5.82</v>
      </c>
      <c r="AF19" s="28">
        <v>0</v>
      </c>
      <c r="AH19" s="37"/>
    </row>
    <row r="20" spans="1:34" x14ac:dyDescent="0.25">
      <c r="A20" s="20">
        <v>18</v>
      </c>
      <c r="B20" s="28">
        <v>5.82</v>
      </c>
      <c r="C20" s="28">
        <v>5.82</v>
      </c>
      <c r="D20" s="28">
        <v>5.82</v>
      </c>
      <c r="E20" s="28">
        <v>5.82</v>
      </c>
      <c r="F20" s="28">
        <v>5.82</v>
      </c>
      <c r="G20" s="28">
        <v>5.82</v>
      </c>
      <c r="H20" s="28">
        <v>5.82</v>
      </c>
      <c r="I20" s="28">
        <v>5.82</v>
      </c>
      <c r="J20" s="28">
        <v>5.82</v>
      </c>
      <c r="K20" s="28">
        <v>5.82</v>
      </c>
      <c r="L20" s="28">
        <v>5.82</v>
      </c>
      <c r="M20" s="28">
        <v>5.82</v>
      </c>
      <c r="N20" s="28">
        <v>5.82</v>
      </c>
      <c r="O20" s="28">
        <v>5.82</v>
      </c>
      <c r="P20" s="28">
        <v>5.82</v>
      </c>
      <c r="Q20" s="28">
        <v>5.82</v>
      </c>
      <c r="R20" s="28">
        <v>5.82</v>
      </c>
      <c r="S20" s="28">
        <v>5.82</v>
      </c>
      <c r="T20" s="28">
        <v>5.82</v>
      </c>
      <c r="U20" s="28">
        <v>5.82</v>
      </c>
      <c r="V20" s="28">
        <v>5.82</v>
      </c>
      <c r="W20" s="28">
        <v>5.82</v>
      </c>
      <c r="X20" s="28">
        <v>5.82</v>
      </c>
      <c r="Y20" s="28">
        <v>5.82</v>
      </c>
      <c r="Z20" s="28">
        <v>5.82</v>
      </c>
      <c r="AA20" s="28">
        <v>5.82</v>
      </c>
      <c r="AB20" s="28">
        <v>5.82</v>
      </c>
      <c r="AC20" s="28">
        <v>5.82</v>
      </c>
      <c r="AD20" s="28">
        <v>5.82</v>
      </c>
      <c r="AE20" s="28">
        <v>5.82</v>
      </c>
      <c r="AF20" s="28">
        <v>0</v>
      </c>
      <c r="AH20" s="37"/>
    </row>
    <row r="21" spans="1:34" x14ac:dyDescent="0.25">
      <c r="A21" s="20">
        <v>19</v>
      </c>
      <c r="B21" s="28">
        <v>5.82</v>
      </c>
      <c r="C21" s="28">
        <v>5.82</v>
      </c>
      <c r="D21" s="28">
        <v>5.82</v>
      </c>
      <c r="E21" s="28">
        <v>5.82</v>
      </c>
      <c r="F21" s="28">
        <v>5.82</v>
      </c>
      <c r="G21" s="28">
        <v>5.82</v>
      </c>
      <c r="H21" s="28">
        <v>5.82</v>
      </c>
      <c r="I21" s="28">
        <v>5.82</v>
      </c>
      <c r="J21" s="28">
        <v>5.82</v>
      </c>
      <c r="K21" s="28">
        <v>5.82</v>
      </c>
      <c r="L21" s="28">
        <v>5.82</v>
      </c>
      <c r="M21" s="28">
        <v>5.82</v>
      </c>
      <c r="N21" s="28">
        <v>5.82</v>
      </c>
      <c r="O21" s="28">
        <v>5.82</v>
      </c>
      <c r="P21" s="28">
        <v>5.82</v>
      </c>
      <c r="Q21" s="28">
        <v>5.82</v>
      </c>
      <c r="R21" s="28">
        <v>5.82</v>
      </c>
      <c r="S21" s="28">
        <v>5.82</v>
      </c>
      <c r="T21" s="28">
        <v>5.82</v>
      </c>
      <c r="U21" s="28">
        <v>5.82</v>
      </c>
      <c r="V21" s="28">
        <v>5.82</v>
      </c>
      <c r="W21" s="28">
        <v>5.82</v>
      </c>
      <c r="X21" s="28">
        <v>5.82</v>
      </c>
      <c r="Y21" s="28">
        <v>5.82</v>
      </c>
      <c r="Z21" s="28">
        <v>5.82</v>
      </c>
      <c r="AA21" s="28">
        <v>5.82</v>
      </c>
      <c r="AB21" s="28">
        <v>5.82</v>
      </c>
      <c r="AC21" s="28">
        <v>5.82</v>
      </c>
      <c r="AD21" s="28">
        <v>5.82</v>
      </c>
      <c r="AE21" s="28">
        <v>5.82</v>
      </c>
      <c r="AF21" s="28">
        <v>0</v>
      </c>
      <c r="AH21" s="37"/>
    </row>
    <row r="22" spans="1:34" x14ac:dyDescent="0.25">
      <c r="A22" s="20">
        <v>20</v>
      </c>
      <c r="B22" s="28">
        <v>5.82</v>
      </c>
      <c r="C22" s="28">
        <v>5.82</v>
      </c>
      <c r="D22" s="28">
        <v>5.82</v>
      </c>
      <c r="E22" s="28">
        <v>5.82</v>
      </c>
      <c r="F22" s="28">
        <v>5.82</v>
      </c>
      <c r="G22" s="28">
        <v>5.82</v>
      </c>
      <c r="H22" s="28">
        <v>5.82</v>
      </c>
      <c r="I22" s="28">
        <v>5.82</v>
      </c>
      <c r="J22" s="28">
        <v>5.82</v>
      </c>
      <c r="K22" s="28">
        <v>5.82</v>
      </c>
      <c r="L22" s="28">
        <v>5.82</v>
      </c>
      <c r="M22" s="28">
        <v>5.82</v>
      </c>
      <c r="N22" s="28">
        <v>5.82</v>
      </c>
      <c r="O22" s="28">
        <v>5.82</v>
      </c>
      <c r="P22" s="28">
        <v>5.82</v>
      </c>
      <c r="Q22" s="28">
        <v>5.82</v>
      </c>
      <c r="R22" s="28">
        <v>5.82</v>
      </c>
      <c r="S22" s="28">
        <v>5.82</v>
      </c>
      <c r="T22" s="28">
        <v>5.82</v>
      </c>
      <c r="U22" s="28">
        <v>5.82</v>
      </c>
      <c r="V22" s="28">
        <v>5.82</v>
      </c>
      <c r="W22" s="28">
        <v>5.82</v>
      </c>
      <c r="X22" s="28">
        <v>5.82</v>
      </c>
      <c r="Y22" s="28">
        <v>5.82</v>
      </c>
      <c r="Z22" s="28">
        <v>5.82</v>
      </c>
      <c r="AA22" s="28">
        <v>5.82</v>
      </c>
      <c r="AB22" s="28">
        <v>5.82</v>
      </c>
      <c r="AC22" s="28">
        <v>5.82</v>
      </c>
      <c r="AD22" s="28">
        <v>5.82</v>
      </c>
      <c r="AE22" s="28">
        <v>5.82</v>
      </c>
      <c r="AF22" s="28">
        <v>0</v>
      </c>
      <c r="AH22" s="37"/>
    </row>
    <row r="23" spans="1:34" x14ac:dyDescent="0.25">
      <c r="A23" s="20">
        <v>21</v>
      </c>
      <c r="B23" s="28">
        <v>5.82</v>
      </c>
      <c r="C23" s="28">
        <v>5.82</v>
      </c>
      <c r="D23" s="28">
        <v>5.82</v>
      </c>
      <c r="E23" s="28">
        <v>5.82</v>
      </c>
      <c r="F23" s="28">
        <v>5.82</v>
      </c>
      <c r="G23" s="28">
        <v>5.82</v>
      </c>
      <c r="H23" s="28">
        <v>5.82</v>
      </c>
      <c r="I23" s="28">
        <v>5.82</v>
      </c>
      <c r="J23" s="28">
        <v>5.82</v>
      </c>
      <c r="K23" s="28">
        <v>5.82</v>
      </c>
      <c r="L23" s="28">
        <v>5.82</v>
      </c>
      <c r="M23" s="28">
        <v>5.82</v>
      </c>
      <c r="N23" s="28">
        <v>5.82</v>
      </c>
      <c r="O23" s="28">
        <v>5.82</v>
      </c>
      <c r="P23" s="28">
        <v>5.82</v>
      </c>
      <c r="Q23" s="28">
        <v>5.82</v>
      </c>
      <c r="R23" s="28">
        <v>5.82</v>
      </c>
      <c r="S23" s="28">
        <v>5.82</v>
      </c>
      <c r="T23" s="28">
        <v>5.82</v>
      </c>
      <c r="U23" s="28">
        <v>5.82</v>
      </c>
      <c r="V23" s="28">
        <v>5.82</v>
      </c>
      <c r="W23" s="28">
        <v>5.82</v>
      </c>
      <c r="X23" s="28">
        <v>5.82</v>
      </c>
      <c r="Y23" s="28">
        <v>5.82</v>
      </c>
      <c r="Z23" s="28">
        <v>5.82</v>
      </c>
      <c r="AA23" s="28">
        <v>5.82</v>
      </c>
      <c r="AB23" s="28">
        <v>5.82</v>
      </c>
      <c r="AC23" s="28">
        <v>5.82</v>
      </c>
      <c r="AD23" s="28">
        <v>5.82</v>
      </c>
      <c r="AE23" s="28">
        <v>5.82</v>
      </c>
      <c r="AF23" s="28">
        <v>0</v>
      </c>
      <c r="AH23" s="37"/>
    </row>
    <row r="24" spans="1:34" x14ac:dyDescent="0.25">
      <c r="A24" s="20">
        <v>22</v>
      </c>
      <c r="B24" s="28">
        <v>5.82</v>
      </c>
      <c r="C24" s="28">
        <v>5.82</v>
      </c>
      <c r="D24" s="28">
        <v>5.82</v>
      </c>
      <c r="E24" s="28">
        <v>5.82</v>
      </c>
      <c r="F24" s="28">
        <v>5.82</v>
      </c>
      <c r="G24" s="28">
        <v>5.82</v>
      </c>
      <c r="H24" s="28">
        <v>5.82</v>
      </c>
      <c r="I24" s="28">
        <v>5.82</v>
      </c>
      <c r="J24" s="28">
        <v>5.82</v>
      </c>
      <c r="K24" s="28">
        <v>5.82</v>
      </c>
      <c r="L24" s="28">
        <v>5.82</v>
      </c>
      <c r="M24" s="28">
        <v>5.82</v>
      </c>
      <c r="N24" s="28">
        <v>5.82</v>
      </c>
      <c r="O24" s="28">
        <v>5.82</v>
      </c>
      <c r="P24" s="28">
        <v>5.82</v>
      </c>
      <c r="Q24" s="28">
        <v>5.82</v>
      </c>
      <c r="R24" s="28">
        <v>5.82</v>
      </c>
      <c r="S24" s="28">
        <v>5.82</v>
      </c>
      <c r="T24" s="28">
        <v>5.82</v>
      </c>
      <c r="U24" s="28">
        <v>5.82</v>
      </c>
      <c r="V24" s="28">
        <v>5.82</v>
      </c>
      <c r="W24" s="28">
        <v>5.82</v>
      </c>
      <c r="X24" s="28">
        <v>5.82</v>
      </c>
      <c r="Y24" s="28">
        <v>5.82</v>
      </c>
      <c r="Z24" s="28">
        <v>5.82</v>
      </c>
      <c r="AA24" s="28">
        <v>5.82</v>
      </c>
      <c r="AB24" s="28">
        <v>5.82</v>
      </c>
      <c r="AC24" s="28">
        <v>5.82</v>
      </c>
      <c r="AD24" s="28">
        <v>5.82</v>
      </c>
      <c r="AE24" s="28">
        <v>5.82</v>
      </c>
      <c r="AF24" s="28">
        <v>0</v>
      </c>
      <c r="AH24" s="37"/>
    </row>
    <row r="25" spans="1:34" x14ac:dyDescent="0.25">
      <c r="A25" s="20">
        <v>23</v>
      </c>
      <c r="B25" s="28">
        <v>5.82</v>
      </c>
      <c r="C25" s="28">
        <v>5.82</v>
      </c>
      <c r="D25" s="28">
        <v>5.82</v>
      </c>
      <c r="E25" s="28">
        <v>5.82</v>
      </c>
      <c r="F25" s="28">
        <v>5.82</v>
      </c>
      <c r="G25" s="28">
        <v>5.82</v>
      </c>
      <c r="H25" s="28">
        <v>5.82</v>
      </c>
      <c r="I25" s="28">
        <v>5.82</v>
      </c>
      <c r="J25" s="28">
        <v>5.82</v>
      </c>
      <c r="K25" s="28">
        <v>5.82</v>
      </c>
      <c r="L25" s="28">
        <v>5.82</v>
      </c>
      <c r="M25" s="28">
        <v>5.82</v>
      </c>
      <c r="N25" s="28">
        <v>5.82</v>
      </c>
      <c r="O25" s="28">
        <v>5.82</v>
      </c>
      <c r="P25" s="28">
        <v>5.82</v>
      </c>
      <c r="Q25" s="28">
        <v>5.82</v>
      </c>
      <c r="R25" s="28">
        <v>5.82</v>
      </c>
      <c r="S25" s="28">
        <v>5.82</v>
      </c>
      <c r="T25" s="28">
        <v>5.82</v>
      </c>
      <c r="U25" s="28">
        <v>5.82</v>
      </c>
      <c r="V25" s="28">
        <v>5.82</v>
      </c>
      <c r="W25" s="28">
        <v>5.82</v>
      </c>
      <c r="X25" s="28">
        <v>5.82</v>
      </c>
      <c r="Y25" s="28">
        <v>5.82</v>
      </c>
      <c r="Z25" s="28">
        <v>5.82</v>
      </c>
      <c r="AA25" s="28">
        <v>5.82</v>
      </c>
      <c r="AB25" s="28">
        <v>5.82</v>
      </c>
      <c r="AC25" s="28">
        <v>5.82</v>
      </c>
      <c r="AD25" s="28">
        <v>5.82</v>
      </c>
      <c r="AE25" s="28">
        <v>5.82</v>
      </c>
      <c r="AF25" s="28">
        <v>0</v>
      </c>
      <c r="AH25" s="37"/>
    </row>
    <row r="26" spans="1:34" x14ac:dyDescent="0.25">
      <c r="A26" s="20">
        <v>24</v>
      </c>
      <c r="B26" s="28">
        <v>5.82</v>
      </c>
      <c r="C26" s="28">
        <v>5.82</v>
      </c>
      <c r="D26" s="28">
        <v>5.82</v>
      </c>
      <c r="E26" s="28">
        <v>5.82</v>
      </c>
      <c r="F26" s="28">
        <v>5.82</v>
      </c>
      <c r="G26" s="28">
        <v>5.82</v>
      </c>
      <c r="H26" s="28">
        <v>5.82</v>
      </c>
      <c r="I26" s="28">
        <v>5.82</v>
      </c>
      <c r="J26" s="28">
        <v>5.82</v>
      </c>
      <c r="K26" s="28">
        <v>5.82</v>
      </c>
      <c r="L26" s="28">
        <v>5.82</v>
      </c>
      <c r="M26" s="28">
        <v>5.82</v>
      </c>
      <c r="N26" s="28">
        <v>5.82</v>
      </c>
      <c r="O26" s="28">
        <v>5.82</v>
      </c>
      <c r="P26" s="28">
        <v>5.82</v>
      </c>
      <c r="Q26" s="28">
        <v>5.82</v>
      </c>
      <c r="R26" s="28">
        <v>5.82</v>
      </c>
      <c r="S26" s="28">
        <v>5.82</v>
      </c>
      <c r="T26" s="28">
        <v>5.82</v>
      </c>
      <c r="U26" s="28">
        <v>5.82</v>
      </c>
      <c r="V26" s="28">
        <v>5.82</v>
      </c>
      <c r="W26" s="28">
        <v>5.82</v>
      </c>
      <c r="X26" s="28">
        <v>5.82</v>
      </c>
      <c r="Y26" s="28">
        <v>5.82</v>
      </c>
      <c r="Z26" s="28">
        <v>5.82</v>
      </c>
      <c r="AA26" s="28">
        <v>5.82</v>
      </c>
      <c r="AB26" s="28">
        <v>5.82</v>
      </c>
      <c r="AC26" s="28">
        <v>5.82</v>
      </c>
      <c r="AD26" s="28">
        <v>5.82</v>
      </c>
      <c r="AE26" s="28">
        <v>5.82</v>
      </c>
      <c r="AF26" s="28">
        <v>0</v>
      </c>
      <c r="AH26" s="37"/>
    </row>
    <row r="27" spans="1:34" x14ac:dyDescent="0.25">
      <c r="A27" s="20">
        <v>25</v>
      </c>
      <c r="B27" s="28">
        <v>5.82</v>
      </c>
      <c r="C27" s="28">
        <v>5.82</v>
      </c>
      <c r="D27" s="28">
        <v>5.82</v>
      </c>
      <c r="E27" s="28">
        <v>5.82</v>
      </c>
      <c r="F27" s="28">
        <v>5.82</v>
      </c>
      <c r="G27" s="28">
        <v>5.82</v>
      </c>
      <c r="H27" s="28">
        <v>5.82</v>
      </c>
      <c r="I27" s="28">
        <v>5.82</v>
      </c>
      <c r="J27" s="28">
        <v>5.82</v>
      </c>
      <c r="K27" s="28">
        <v>5.82</v>
      </c>
      <c r="L27" s="28">
        <v>5.82</v>
      </c>
      <c r="M27" s="28">
        <v>5.82</v>
      </c>
      <c r="N27" s="28">
        <v>5.82</v>
      </c>
      <c r="O27" s="28">
        <v>5.82</v>
      </c>
      <c r="P27" s="28">
        <v>5.82</v>
      </c>
      <c r="Q27" s="28">
        <v>5.82</v>
      </c>
      <c r="R27" s="28">
        <v>5.82</v>
      </c>
      <c r="S27" s="28">
        <v>5.82</v>
      </c>
      <c r="T27" s="28">
        <v>5.82</v>
      </c>
      <c r="U27" s="28">
        <v>5.82</v>
      </c>
      <c r="V27" s="28">
        <v>5.82</v>
      </c>
      <c r="W27" s="28">
        <v>5.82</v>
      </c>
      <c r="X27" s="28">
        <v>5.82</v>
      </c>
      <c r="Y27" s="28">
        <v>5.82</v>
      </c>
      <c r="Z27" s="28">
        <v>5.82</v>
      </c>
      <c r="AA27" s="28">
        <v>5.82</v>
      </c>
      <c r="AB27" s="28">
        <v>5.82</v>
      </c>
      <c r="AC27" s="28">
        <v>5.82</v>
      </c>
      <c r="AD27" s="28">
        <v>5.82</v>
      </c>
      <c r="AE27" s="28">
        <v>5.82</v>
      </c>
      <c r="AF27" s="28">
        <v>0</v>
      </c>
      <c r="AH27" s="37"/>
    </row>
    <row r="28" spans="1:34" x14ac:dyDescent="0.25">
      <c r="A28" s="20">
        <v>26</v>
      </c>
      <c r="B28" s="28">
        <v>5.82</v>
      </c>
      <c r="C28" s="28">
        <v>5.82</v>
      </c>
      <c r="D28" s="28">
        <v>5.82</v>
      </c>
      <c r="E28" s="28">
        <v>5.82</v>
      </c>
      <c r="F28" s="28">
        <v>5.82</v>
      </c>
      <c r="G28" s="28">
        <v>5.82</v>
      </c>
      <c r="H28" s="28">
        <v>5.82</v>
      </c>
      <c r="I28" s="28">
        <v>5.82</v>
      </c>
      <c r="J28" s="28">
        <v>5.82</v>
      </c>
      <c r="K28" s="28">
        <v>5.82</v>
      </c>
      <c r="L28" s="28">
        <v>5.82</v>
      </c>
      <c r="M28" s="28">
        <v>5.82</v>
      </c>
      <c r="N28" s="28">
        <v>5.82</v>
      </c>
      <c r="O28" s="28">
        <v>5.82</v>
      </c>
      <c r="P28" s="28">
        <v>5.82</v>
      </c>
      <c r="Q28" s="28">
        <v>5.82</v>
      </c>
      <c r="R28" s="28">
        <v>5.82</v>
      </c>
      <c r="S28" s="28">
        <v>5.82</v>
      </c>
      <c r="T28" s="28">
        <v>5.82</v>
      </c>
      <c r="U28" s="28">
        <v>5.82</v>
      </c>
      <c r="V28" s="28">
        <v>5.82</v>
      </c>
      <c r="W28" s="28">
        <v>5.82</v>
      </c>
      <c r="X28" s="28">
        <v>5.82</v>
      </c>
      <c r="Y28" s="28">
        <v>5.82</v>
      </c>
      <c r="Z28" s="28">
        <v>5.82</v>
      </c>
      <c r="AA28" s="28">
        <v>5.82</v>
      </c>
      <c r="AB28" s="28">
        <v>5.82</v>
      </c>
      <c r="AC28" s="28">
        <v>5.82</v>
      </c>
      <c r="AD28" s="28">
        <v>5.82</v>
      </c>
      <c r="AE28" s="28">
        <v>5.82</v>
      </c>
      <c r="AF28" s="28">
        <v>0</v>
      </c>
      <c r="AH28" s="37"/>
    </row>
    <row r="29" spans="1:34" x14ac:dyDescent="0.25">
      <c r="A29" s="20">
        <v>27</v>
      </c>
      <c r="B29" s="28">
        <v>5.82</v>
      </c>
      <c r="C29" s="28">
        <v>5.82</v>
      </c>
      <c r="D29" s="28">
        <v>5.82</v>
      </c>
      <c r="E29" s="28">
        <v>5.82</v>
      </c>
      <c r="F29" s="28">
        <v>5.82</v>
      </c>
      <c r="G29" s="28">
        <v>5.82</v>
      </c>
      <c r="H29" s="28">
        <v>5.82</v>
      </c>
      <c r="I29" s="28">
        <v>5.82</v>
      </c>
      <c r="J29" s="28">
        <v>5.82</v>
      </c>
      <c r="K29" s="28">
        <v>5.82</v>
      </c>
      <c r="L29" s="28">
        <v>5.82</v>
      </c>
      <c r="M29" s="28">
        <v>5.82</v>
      </c>
      <c r="N29" s="28">
        <v>5.82</v>
      </c>
      <c r="O29" s="28">
        <v>5.82</v>
      </c>
      <c r="P29" s="28">
        <v>5.82</v>
      </c>
      <c r="Q29" s="28">
        <v>5.82</v>
      </c>
      <c r="R29" s="28">
        <v>5.82</v>
      </c>
      <c r="S29" s="28">
        <v>5.82</v>
      </c>
      <c r="T29" s="28">
        <v>5.82</v>
      </c>
      <c r="U29" s="28">
        <v>5.82</v>
      </c>
      <c r="V29" s="28">
        <v>5.82</v>
      </c>
      <c r="W29" s="28">
        <v>5.82</v>
      </c>
      <c r="X29" s="28">
        <v>5.82</v>
      </c>
      <c r="Y29" s="28">
        <v>5.82</v>
      </c>
      <c r="Z29" s="28">
        <v>5.82</v>
      </c>
      <c r="AA29" s="28">
        <v>5.82</v>
      </c>
      <c r="AB29" s="28">
        <v>5.82</v>
      </c>
      <c r="AC29" s="28">
        <v>5.82</v>
      </c>
      <c r="AD29" s="28">
        <v>5.82</v>
      </c>
      <c r="AE29" s="28">
        <v>5.82</v>
      </c>
      <c r="AF29" s="28">
        <v>0</v>
      </c>
      <c r="AH29" s="37"/>
    </row>
    <row r="30" spans="1:34" x14ac:dyDescent="0.25">
      <c r="A30" s="20">
        <v>28</v>
      </c>
      <c r="B30" s="28">
        <v>5.82</v>
      </c>
      <c r="C30" s="28">
        <v>5.82</v>
      </c>
      <c r="D30" s="28">
        <v>5.82</v>
      </c>
      <c r="E30" s="28">
        <v>5.82</v>
      </c>
      <c r="F30" s="28">
        <v>5.82</v>
      </c>
      <c r="G30" s="28">
        <v>5.82</v>
      </c>
      <c r="H30" s="28">
        <v>5.82</v>
      </c>
      <c r="I30" s="28">
        <v>5.82</v>
      </c>
      <c r="J30" s="28">
        <v>5.82</v>
      </c>
      <c r="K30" s="28">
        <v>5.82</v>
      </c>
      <c r="L30" s="28">
        <v>5.82</v>
      </c>
      <c r="M30" s="28">
        <v>5.82</v>
      </c>
      <c r="N30" s="28">
        <v>5.82</v>
      </c>
      <c r="O30" s="28">
        <v>5.82</v>
      </c>
      <c r="P30" s="28">
        <v>5.82</v>
      </c>
      <c r="Q30" s="28">
        <v>5.82</v>
      </c>
      <c r="R30" s="28">
        <v>5.82</v>
      </c>
      <c r="S30" s="28">
        <v>5.82</v>
      </c>
      <c r="T30" s="28">
        <v>5.82</v>
      </c>
      <c r="U30" s="28">
        <v>5.82</v>
      </c>
      <c r="V30" s="28">
        <v>5.82</v>
      </c>
      <c r="W30" s="28">
        <v>5.82</v>
      </c>
      <c r="X30" s="28">
        <v>5.82</v>
      </c>
      <c r="Y30" s="28">
        <v>5.82</v>
      </c>
      <c r="Z30" s="28">
        <v>5.82</v>
      </c>
      <c r="AA30" s="28">
        <v>5.82</v>
      </c>
      <c r="AB30" s="28">
        <v>5.82</v>
      </c>
      <c r="AC30" s="28">
        <v>5.82</v>
      </c>
      <c r="AD30" s="28">
        <v>5.82</v>
      </c>
      <c r="AE30" s="28">
        <v>5.82</v>
      </c>
      <c r="AF30" s="28">
        <v>0</v>
      </c>
      <c r="AH30" s="37"/>
    </row>
    <row r="31" spans="1:34" x14ac:dyDescent="0.25">
      <c r="A31" s="20">
        <v>29</v>
      </c>
      <c r="B31" s="28">
        <v>5.82</v>
      </c>
      <c r="C31" s="28">
        <v>5.82</v>
      </c>
      <c r="D31" s="28">
        <v>5.82</v>
      </c>
      <c r="E31" s="28">
        <v>5.82</v>
      </c>
      <c r="F31" s="28">
        <v>5.82</v>
      </c>
      <c r="G31" s="28">
        <v>5.82</v>
      </c>
      <c r="H31" s="28">
        <v>5.82</v>
      </c>
      <c r="I31" s="28">
        <v>5.82</v>
      </c>
      <c r="J31" s="28">
        <v>5.82</v>
      </c>
      <c r="K31" s="28">
        <v>5.82</v>
      </c>
      <c r="L31" s="28">
        <v>5.82</v>
      </c>
      <c r="M31" s="28">
        <v>5.82</v>
      </c>
      <c r="N31" s="28">
        <v>5.82</v>
      </c>
      <c r="O31" s="28">
        <v>5.82</v>
      </c>
      <c r="P31" s="28">
        <v>5.82</v>
      </c>
      <c r="Q31" s="28">
        <v>5.82</v>
      </c>
      <c r="R31" s="28">
        <v>5.82</v>
      </c>
      <c r="S31" s="28">
        <v>5.82</v>
      </c>
      <c r="T31" s="28">
        <v>5.82</v>
      </c>
      <c r="U31" s="28">
        <v>5.82</v>
      </c>
      <c r="V31" s="28">
        <v>5.82</v>
      </c>
      <c r="W31" s="28">
        <v>5.82</v>
      </c>
      <c r="X31" s="28">
        <v>5.82</v>
      </c>
      <c r="Y31" s="28">
        <v>5.82</v>
      </c>
      <c r="Z31" s="28">
        <v>5.82</v>
      </c>
      <c r="AA31" s="28">
        <v>5.82</v>
      </c>
      <c r="AB31" s="28">
        <v>5.82</v>
      </c>
      <c r="AC31" s="28">
        <v>5.82</v>
      </c>
      <c r="AD31" s="28">
        <v>5.82</v>
      </c>
      <c r="AE31" s="28">
        <v>5.82</v>
      </c>
      <c r="AF31" s="28">
        <v>0</v>
      </c>
      <c r="AH31" s="37"/>
    </row>
    <row r="32" spans="1:34" x14ac:dyDescent="0.25">
      <c r="A32" s="20">
        <v>30</v>
      </c>
      <c r="B32" s="28">
        <v>5.82</v>
      </c>
      <c r="C32" s="28">
        <v>5.82</v>
      </c>
      <c r="D32" s="28">
        <v>5.82</v>
      </c>
      <c r="E32" s="28">
        <v>5.82</v>
      </c>
      <c r="F32" s="28">
        <v>5.82</v>
      </c>
      <c r="G32" s="28">
        <v>5.82</v>
      </c>
      <c r="H32" s="28">
        <v>5.82</v>
      </c>
      <c r="I32" s="28">
        <v>5.82</v>
      </c>
      <c r="J32" s="28">
        <v>5.82</v>
      </c>
      <c r="K32" s="28">
        <v>5.82</v>
      </c>
      <c r="L32" s="28">
        <v>5.82</v>
      </c>
      <c r="M32" s="28">
        <v>5.82</v>
      </c>
      <c r="N32" s="28">
        <v>5.82</v>
      </c>
      <c r="O32" s="28">
        <v>5.82</v>
      </c>
      <c r="P32" s="28">
        <v>5.82</v>
      </c>
      <c r="Q32" s="28">
        <v>5.82</v>
      </c>
      <c r="R32" s="28">
        <v>5.82</v>
      </c>
      <c r="S32" s="28">
        <v>5.82</v>
      </c>
      <c r="T32" s="28">
        <v>5.82</v>
      </c>
      <c r="U32" s="28">
        <v>5.82</v>
      </c>
      <c r="V32" s="28">
        <v>5.82</v>
      </c>
      <c r="W32" s="28">
        <v>5.82</v>
      </c>
      <c r="X32" s="28">
        <v>5.82</v>
      </c>
      <c r="Y32" s="28">
        <v>5.82</v>
      </c>
      <c r="Z32" s="28">
        <v>5.82</v>
      </c>
      <c r="AA32" s="28">
        <v>5.82</v>
      </c>
      <c r="AB32" s="28">
        <v>5.82</v>
      </c>
      <c r="AC32" s="28">
        <v>5.82</v>
      </c>
      <c r="AD32" s="28">
        <v>5.82</v>
      </c>
      <c r="AE32" s="28">
        <v>5.82</v>
      </c>
      <c r="AF32" s="28">
        <v>0</v>
      </c>
      <c r="AH32" s="37"/>
    </row>
    <row r="33" spans="1:34" x14ac:dyDescent="0.25">
      <c r="A33" s="20">
        <v>31</v>
      </c>
      <c r="B33" s="28">
        <v>5.82</v>
      </c>
      <c r="C33" s="28">
        <v>5.82</v>
      </c>
      <c r="D33" s="28">
        <v>5.82</v>
      </c>
      <c r="E33" s="28">
        <v>5.82</v>
      </c>
      <c r="F33" s="28">
        <v>5.82</v>
      </c>
      <c r="G33" s="28">
        <v>5.82</v>
      </c>
      <c r="H33" s="28">
        <v>5.82</v>
      </c>
      <c r="I33" s="28">
        <v>5.82</v>
      </c>
      <c r="J33" s="28">
        <v>5.82</v>
      </c>
      <c r="K33" s="28">
        <v>5.82</v>
      </c>
      <c r="L33" s="28">
        <v>5.82</v>
      </c>
      <c r="M33" s="28">
        <v>5.82</v>
      </c>
      <c r="N33" s="28">
        <v>5.82</v>
      </c>
      <c r="O33" s="28">
        <v>5.82</v>
      </c>
      <c r="P33" s="28">
        <v>5.82</v>
      </c>
      <c r="Q33" s="28">
        <v>5.82</v>
      </c>
      <c r="R33" s="28">
        <v>5.82</v>
      </c>
      <c r="S33" s="28">
        <v>5.82</v>
      </c>
      <c r="T33" s="28">
        <v>5.82</v>
      </c>
      <c r="U33" s="28">
        <v>5.82</v>
      </c>
      <c r="V33" s="28">
        <v>5.82</v>
      </c>
      <c r="W33" s="28">
        <v>5.82</v>
      </c>
      <c r="X33" s="28">
        <v>5.82</v>
      </c>
      <c r="Y33" s="28">
        <v>5.82</v>
      </c>
      <c r="Z33" s="28">
        <v>5.82</v>
      </c>
      <c r="AA33" s="28">
        <v>5.82</v>
      </c>
      <c r="AB33" s="28">
        <v>5.82</v>
      </c>
      <c r="AC33" s="28">
        <v>5.82</v>
      </c>
      <c r="AD33" s="28">
        <v>5.82</v>
      </c>
      <c r="AE33" s="28">
        <v>5.82</v>
      </c>
      <c r="AF33" s="28">
        <v>0</v>
      </c>
      <c r="AH33" s="37"/>
    </row>
    <row r="34" spans="1:34" x14ac:dyDescent="0.25">
      <c r="A34" s="20">
        <v>32</v>
      </c>
      <c r="B34" s="28">
        <v>5.82</v>
      </c>
      <c r="C34" s="28">
        <v>5.82</v>
      </c>
      <c r="D34" s="28">
        <v>5.82</v>
      </c>
      <c r="E34" s="28">
        <v>5.82</v>
      </c>
      <c r="F34" s="28">
        <v>5.82</v>
      </c>
      <c r="G34" s="28">
        <v>5.82</v>
      </c>
      <c r="H34" s="28">
        <v>5.82</v>
      </c>
      <c r="I34" s="28">
        <v>5.82</v>
      </c>
      <c r="J34" s="28">
        <v>5.82</v>
      </c>
      <c r="K34" s="28">
        <v>5.82</v>
      </c>
      <c r="L34" s="28">
        <v>5.82</v>
      </c>
      <c r="M34" s="28">
        <v>5.82</v>
      </c>
      <c r="N34" s="28">
        <v>5.82</v>
      </c>
      <c r="O34" s="28">
        <v>5.82</v>
      </c>
      <c r="P34" s="28">
        <v>5.82</v>
      </c>
      <c r="Q34" s="28">
        <v>5.82</v>
      </c>
      <c r="R34" s="28">
        <v>5.82</v>
      </c>
      <c r="S34" s="28">
        <v>5.82</v>
      </c>
      <c r="T34" s="28">
        <v>5.82</v>
      </c>
      <c r="U34" s="28">
        <v>5.82</v>
      </c>
      <c r="V34" s="28">
        <v>5.82</v>
      </c>
      <c r="W34" s="28">
        <v>5.82</v>
      </c>
      <c r="X34" s="28">
        <v>5.82</v>
      </c>
      <c r="Y34" s="28">
        <v>5.82</v>
      </c>
      <c r="Z34" s="28">
        <v>5.82</v>
      </c>
      <c r="AA34" s="28">
        <v>5.82</v>
      </c>
      <c r="AB34" s="28">
        <v>5.82</v>
      </c>
      <c r="AC34" s="28">
        <v>5.82</v>
      </c>
      <c r="AD34" s="28">
        <v>5.82</v>
      </c>
      <c r="AE34" s="28">
        <v>5.82</v>
      </c>
      <c r="AF34" s="28">
        <v>0</v>
      </c>
      <c r="AH34" s="37"/>
    </row>
    <row r="35" spans="1:34" x14ac:dyDescent="0.25">
      <c r="A35" s="20">
        <v>33</v>
      </c>
      <c r="B35" s="28">
        <v>5.82</v>
      </c>
      <c r="C35" s="28">
        <v>5.82</v>
      </c>
      <c r="D35" s="28">
        <v>5.82</v>
      </c>
      <c r="E35" s="28">
        <v>5.82</v>
      </c>
      <c r="F35" s="28">
        <v>5.82</v>
      </c>
      <c r="G35" s="28">
        <v>5.82</v>
      </c>
      <c r="H35" s="28">
        <v>5.82</v>
      </c>
      <c r="I35" s="28">
        <v>5.82</v>
      </c>
      <c r="J35" s="28">
        <v>5.82</v>
      </c>
      <c r="K35" s="28">
        <v>5.82</v>
      </c>
      <c r="L35" s="28">
        <v>5.82</v>
      </c>
      <c r="M35" s="28">
        <v>5.82</v>
      </c>
      <c r="N35" s="28">
        <v>5.82</v>
      </c>
      <c r="O35" s="28">
        <v>5.82</v>
      </c>
      <c r="P35" s="28">
        <v>5.82</v>
      </c>
      <c r="Q35" s="28">
        <v>5.82</v>
      </c>
      <c r="R35" s="28">
        <v>5.82</v>
      </c>
      <c r="S35" s="28">
        <v>5.82</v>
      </c>
      <c r="T35" s="28">
        <v>5.82</v>
      </c>
      <c r="U35" s="28">
        <v>5.82</v>
      </c>
      <c r="V35" s="28">
        <v>5.82</v>
      </c>
      <c r="W35" s="28">
        <v>5.82</v>
      </c>
      <c r="X35" s="28">
        <v>5.82</v>
      </c>
      <c r="Y35" s="28">
        <v>5.82</v>
      </c>
      <c r="Z35" s="28">
        <v>5.82</v>
      </c>
      <c r="AA35" s="28">
        <v>5.82</v>
      </c>
      <c r="AB35" s="28">
        <v>5.82</v>
      </c>
      <c r="AC35" s="28">
        <v>5.82</v>
      </c>
      <c r="AD35" s="28">
        <v>5.82</v>
      </c>
      <c r="AE35" s="28">
        <v>5.82</v>
      </c>
      <c r="AF35" s="28">
        <v>0</v>
      </c>
      <c r="AH35" s="37"/>
    </row>
    <row r="36" spans="1:34" x14ac:dyDescent="0.25">
      <c r="A36" s="20">
        <v>34</v>
      </c>
      <c r="B36" s="28">
        <v>5.82</v>
      </c>
      <c r="C36" s="28">
        <v>5.82</v>
      </c>
      <c r="D36" s="28">
        <v>5.82</v>
      </c>
      <c r="E36" s="28">
        <v>5.82</v>
      </c>
      <c r="F36" s="28">
        <v>5.82</v>
      </c>
      <c r="G36" s="28">
        <v>5.82</v>
      </c>
      <c r="H36" s="28">
        <v>5.82</v>
      </c>
      <c r="I36" s="28">
        <v>5.82</v>
      </c>
      <c r="J36" s="28">
        <v>5.82</v>
      </c>
      <c r="K36" s="28">
        <v>5.82</v>
      </c>
      <c r="L36" s="28">
        <v>5.82</v>
      </c>
      <c r="M36" s="28">
        <v>5.82</v>
      </c>
      <c r="N36" s="28">
        <v>5.82</v>
      </c>
      <c r="O36" s="28">
        <v>5.82</v>
      </c>
      <c r="P36" s="28">
        <v>5.82</v>
      </c>
      <c r="Q36" s="28">
        <v>5.82</v>
      </c>
      <c r="R36" s="28">
        <v>5.82</v>
      </c>
      <c r="S36" s="28">
        <v>5.82</v>
      </c>
      <c r="T36" s="28">
        <v>5.82</v>
      </c>
      <c r="U36" s="28">
        <v>5.82</v>
      </c>
      <c r="V36" s="28">
        <v>5.82</v>
      </c>
      <c r="W36" s="28">
        <v>5.82</v>
      </c>
      <c r="X36" s="28">
        <v>5.82</v>
      </c>
      <c r="Y36" s="28">
        <v>5.82</v>
      </c>
      <c r="Z36" s="28">
        <v>5.82</v>
      </c>
      <c r="AA36" s="28">
        <v>5.82</v>
      </c>
      <c r="AB36" s="28">
        <v>5.82</v>
      </c>
      <c r="AC36" s="28">
        <v>5.82</v>
      </c>
      <c r="AD36" s="28">
        <v>5.82</v>
      </c>
      <c r="AE36" s="28">
        <v>5.82</v>
      </c>
      <c r="AF36" s="28">
        <v>0</v>
      </c>
      <c r="AH36" s="37"/>
    </row>
    <row r="37" spans="1:34" x14ac:dyDescent="0.25">
      <c r="A37" s="20">
        <v>35</v>
      </c>
      <c r="B37" s="28">
        <v>5.82</v>
      </c>
      <c r="C37" s="28">
        <v>5.82</v>
      </c>
      <c r="D37" s="28">
        <v>5.82</v>
      </c>
      <c r="E37" s="28">
        <v>5.82</v>
      </c>
      <c r="F37" s="28">
        <v>5.82</v>
      </c>
      <c r="G37" s="28">
        <v>5.82</v>
      </c>
      <c r="H37" s="28">
        <v>5.82</v>
      </c>
      <c r="I37" s="28">
        <v>5.82</v>
      </c>
      <c r="J37" s="28">
        <v>5.82</v>
      </c>
      <c r="K37" s="28">
        <v>5.82</v>
      </c>
      <c r="L37" s="28">
        <v>5.82</v>
      </c>
      <c r="M37" s="28">
        <v>5.82</v>
      </c>
      <c r="N37" s="28">
        <v>5.82</v>
      </c>
      <c r="O37" s="28">
        <v>5.82</v>
      </c>
      <c r="P37" s="28">
        <v>5.82</v>
      </c>
      <c r="Q37" s="28">
        <v>5.82</v>
      </c>
      <c r="R37" s="28">
        <v>5.82</v>
      </c>
      <c r="S37" s="28">
        <v>5.82</v>
      </c>
      <c r="T37" s="28">
        <v>5.82</v>
      </c>
      <c r="U37" s="28">
        <v>5.82</v>
      </c>
      <c r="V37" s="28">
        <v>5.82</v>
      </c>
      <c r="W37" s="28">
        <v>5.82</v>
      </c>
      <c r="X37" s="28">
        <v>5.82</v>
      </c>
      <c r="Y37" s="28">
        <v>5.82</v>
      </c>
      <c r="Z37" s="28">
        <v>5.82</v>
      </c>
      <c r="AA37" s="28">
        <v>5.82</v>
      </c>
      <c r="AB37" s="28">
        <v>5.82</v>
      </c>
      <c r="AC37" s="28">
        <v>5.82</v>
      </c>
      <c r="AD37" s="28">
        <v>5.82</v>
      </c>
      <c r="AE37" s="28">
        <v>5.82</v>
      </c>
      <c r="AF37" s="28">
        <v>0</v>
      </c>
      <c r="AH37" s="37"/>
    </row>
    <row r="38" spans="1:34" x14ac:dyDescent="0.25">
      <c r="A38" s="20">
        <v>36</v>
      </c>
      <c r="B38" s="28">
        <v>5.82</v>
      </c>
      <c r="C38" s="28">
        <v>5.82</v>
      </c>
      <c r="D38" s="28">
        <v>5.82</v>
      </c>
      <c r="E38" s="28">
        <v>5.82</v>
      </c>
      <c r="F38" s="28">
        <v>5.82</v>
      </c>
      <c r="G38" s="28">
        <v>5.82</v>
      </c>
      <c r="H38" s="28">
        <v>5.82</v>
      </c>
      <c r="I38" s="28">
        <v>5.82</v>
      </c>
      <c r="J38" s="28">
        <v>5.82</v>
      </c>
      <c r="K38" s="28">
        <v>5.82</v>
      </c>
      <c r="L38" s="28">
        <v>5.82</v>
      </c>
      <c r="M38" s="28">
        <v>5.82</v>
      </c>
      <c r="N38" s="28">
        <v>5.82</v>
      </c>
      <c r="O38" s="28">
        <v>5.82</v>
      </c>
      <c r="P38" s="28">
        <v>5.82</v>
      </c>
      <c r="Q38" s="28">
        <v>5.82</v>
      </c>
      <c r="R38" s="28">
        <v>5.82</v>
      </c>
      <c r="S38" s="28">
        <v>5.82</v>
      </c>
      <c r="T38" s="28">
        <v>5.82</v>
      </c>
      <c r="U38" s="28">
        <v>5.82</v>
      </c>
      <c r="V38" s="28">
        <v>5.82</v>
      </c>
      <c r="W38" s="28">
        <v>5.82</v>
      </c>
      <c r="X38" s="28">
        <v>5.82</v>
      </c>
      <c r="Y38" s="28">
        <v>5.82</v>
      </c>
      <c r="Z38" s="28">
        <v>5.82</v>
      </c>
      <c r="AA38" s="28">
        <v>5.82</v>
      </c>
      <c r="AB38" s="28">
        <v>5.82</v>
      </c>
      <c r="AC38" s="28">
        <v>5.82</v>
      </c>
      <c r="AD38" s="28">
        <v>5.82</v>
      </c>
      <c r="AE38" s="28">
        <v>5.82</v>
      </c>
      <c r="AF38" s="28">
        <v>0</v>
      </c>
      <c r="AH38" s="37"/>
    </row>
    <row r="39" spans="1:34" x14ac:dyDescent="0.25">
      <c r="A39" s="20">
        <v>37</v>
      </c>
      <c r="B39" s="28">
        <v>5.82</v>
      </c>
      <c r="C39" s="28">
        <v>5.82</v>
      </c>
      <c r="D39" s="28">
        <v>5.82</v>
      </c>
      <c r="E39" s="28">
        <v>5.82</v>
      </c>
      <c r="F39" s="28">
        <v>5.82</v>
      </c>
      <c r="G39" s="28">
        <v>5.82</v>
      </c>
      <c r="H39" s="28">
        <v>5.82</v>
      </c>
      <c r="I39" s="28">
        <v>5.82</v>
      </c>
      <c r="J39" s="28">
        <v>5.82</v>
      </c>
      <c r="K39" s="28">
        <v>5.82</v>
      </c>
      <c r="L39" s="28">
        <v>5.82</v>
      </c>
      <c r="M39" s="28">
        <v>5.82</v>
      </c>
      <c r="N39" s="28">
        <v>5.82</v>
      </c>
      <c r="O39" s="28">
        <v>5.82</v>
      </c>
      <c r="P39" s="28">
        <v>5.82</v>
      </c>
      <c r="Q39" s="28">
        <v>5.82</v>
      </c>
      <c r="R39" s="28">
        <v>5.82</v>
      </c>
      <c r="S39" s="28">
        <v>5.82</v>
      </c>
      <c r="T39" s="28">
        <v>5.82</v>
      </c>
      <c r="U39" s="28">
        <v>5.82</v>
      </c>
      <c r="V39" s="28">
        <v>5.82</v>
      </c>
      <c r="W39" s="28">
        <v>5.82</v>
      </c>
      <c r="X39" s="28">
        <v>5.82</v>
      </c>
      <c r="Y39" s="28">
        <v>5.82</v>
      </c>
      <c r="Z39" s="28">
        <v>5.82</v>
      </c>
      <c r="AA39" s="28">
        <v>5.82</v>
      </c>
      <c r="AB39" s="28">
        <v>5.82</v>
      </c>
      <c r="AC39" s="28">
        <v>5.82</v>
      </c>
      <c r="AD39" s="28">
        <v>5.82</v>
      </c>
      <c r="AE39" s="28">
        <v>5.82</v>
      </c>
      <c r="AF39" s="28">
        <v>0</v>
      </c>
      <c r="AH39" s="37"/>
    </row>
    <row r="40" spans="1:34" x14ac:dyDescent="0.25">
      <c r="A40" s="20">
        <v>38</v>
      </c>
      <c r="B40" s="28">
        <v>5.82</v>
      </c>
      <c r="C40" s="28">
        <v>5.82</v>
      </c>
      <c r="D40" s="28">
        <v>5.82</v>
      </c>
      <c r="E40" s="28">
        <v>5.82</v>
      </c>
      <c r="F40" s="28">
        <v>5.82</v>
      </c>
      <c r="G40" s="28">
        <v>5.82</v>
      </c>
      <c r="H40" s="28">
        <v>5.82</v>
      </c>
      <c r="I40" s="28">
        <v>5.82</v>
      </c>
      <c r="J40" s="28">
        <v>5.82</v>
      </c>
      <c r="K40" s="28">
        <v>5.82</v>
      </c>
      <c r="L40" s="28">
        <v>5.82</v>
      </c>
      <c r="M40" s="28">
        <v>5.82</v>
      </c>
      <c r="N40" s="28">
        <v>5.82</v>
      </c>
      <c r="O40" s="28">
        <v>5.82</v>
      </c>
      <c r="P40" s="28">
        <v>5.82</v>
      </c>
      <c r="Q40" s="28">
        <v>5.82</v>
      </c>
      <c r="R40" s="28">
        <v>5.82</v>
      </c>
      <c r="S40" s="28">
        <v>5.82</v>
      </c>
      <c r="T40" s="28">
        <v>5.82</v>
      </c>
      <c r="U40" s="28">
        <v>5.82</v>
      </c>
      <c r="V40" s="28">
        <v>5.82</v>
      </c>
      <c r="W40" s="28">
        <v>5.82</v>
      </c>
      <c r="X40" s="28">
        <v>5.82</v>
      </c>
      <c r="Y40" s="28">
        <v>5.82</v>
      </c>
      <c r="Z40" s="28">
        <v>5.82</v>
      </c>
      <c r="AA40" s="28">
        <v>5.82</v>
      </c>
      <c r="AB40" s="28">
        <v>5.82</v>
      </c>
      <c r="AC40" s="28">
        <v>5.82</v>
      </c>
      <c r="AD40" s="28">
        <v>5.82</v>
      </c>
      <c r="AE40" s="28">
        <v>5.82</v>
      </c>
      <c r="AF40" s="28">
        <v>0</v>
      </c>
      <c r="AH40" s="37"/>
    </row>
    <row r="41" spans="1:34" x14ac:dyDescent="0.25">
      <c r="A41" s="20">
        <v>39</v>
      </c>
      <c r="B41" s="28">
        <v>5.82</v>
      </c>
      <c r="C41" s="28">
        <v>5.82</v>
      </c>
      <c r="D41" s="28">
        <v>5.82</v>
      </c>
      <c r="E41" s="28">
        <v>5.82</v>
      </c>
      <c r="F41" s="28">
        <v>5.82</v>
      </c>
      <c r="G41" s="28">
        <v>5.82</v>
      </c>
      <c r="H41" s="28">
        <v>5.82</v>
      </c>
      <c r="I41" s="28">
        <v>5.82</v>
      </c>
      <c r="J41" s="28">
        <v>5.82</v>
      </c>
      <c r="K41" s="28">
        <v>5.82</v>
      </c>
      <c r="L41" s="28">
        <v>5.82</v>
      </c>
      <c r="M41" s="28">
        <v>5.82</v>
      </c>
      <c r="N41" s="28">
        <v>5.82</v>
      </c>
      <c r="O41" s="28">
        <v>5.82</v>
      </c>
      <c r="P41" s="28">
        <v>5.82</v>
      </c>
      <c r="Q41" s="28">
        <v>5.82</v>
      </c>
      <c r="R41" s="28">
        <v>5.82</v>
      </c>
      <c r="S41" s="28">
        <v>5.82</v>
      </c>
      <c r="T41" s="28">
        <v>5.82</v>
      </c>
      <c r="U41" s="28">
        <v>5.82</v>
      </c>
      <c r="V41" s="28">
        <v>5.82</v>
      </c>
      <c r="W41" s="28">
        <v>5.82</v>
      </c>
      <c r="X41" s="28">
        <v>5.82</v>
      </c>
      <c r="Y41" s="28">
        <v>5.82</v>
      </c>
      <c r="Z41" s="28">
        <v>5.82</v>
      </c>
      <c r="AA41" s="28">
        <v>5.82</v>
      </c>
      <c r="AB41" s="28">
        <v>5.82</v>
      </c>
      <c r="AC41" s="28">
        <v>5.82</v>
      </c>
      <c r="AD41" s="28">
        <v>5.82</v>
      </c>
      <c r="AE41" s="28">
        <v>5.82</v>
      </c>
      <c r="AF41" s="28">
        <v>0</v>
      </c>
      <c r="AH41" s="37"/>
    </row>
    <row r="42" spans="1:34" x14ac:dyDescent="0.25">
      <c r="A42" s="20">
        <v>40</v>
      </c>
      <c r="B42" s="28">
        <v>5.82</v>
      </c>
      <c r="C42" s="28">
        <v>5.82</v>
      </c>
      <c r="D42" s="28">
        <v>5.82</v>
      </c>
      <c r="E42" s="28">
        <v>5.82</v>
      </c>
      <c r="F42" s="28">
        <v>5.82</v>
      </c>
      <c r="G42" s="28">
        <v>5.82</v>
      </c>
      <c r="H42" s="28">
        <v>5.82</v>
      </c>
      <c r="I42" s="28">
        <v>5.82</v>
      </c>
      <c r="J42" s="28">
        <v>5.82</v>
      </c>
      <c r="K42" s="28">
        <v>5.82</v>
      </c>
      <c r="L42" s="28">
        <v>5.82</v>
      </c>
      <c r="M42" s="28">
        <v>5.82</v>
      </c>
      <c r="N42" s="28">
        <v>5.82</v>
      </c>
      <c r="O42" s="28">
        <v>5.82</v>
      </c>
      <c r="P42" s="28">
        <v>5.82</v>
      </c>
      <c r="Q42" s="28">
        <v>5.82</v>
      </c>
      <c r="R42" s="28">
        <v>5.82</v>
      </c>
      <c r="S42" s="28">
        <v>5.82</v>
      </c>
      <c r="T42" s="28">
        <v>5.82</v>
      </c>
      <c r="U42" s="28">
        <v>5.82</v>
      </c>
      <c r="V42" s="28">
        <v>5.82</v>
      </c>
      <c r="W42" s="28">
        <v>5.82</v>
      </c>
      <c r="X42" s="28">
        <v>5.82</v>
      </c>
      <c r="Y42" s="28">
        <v>5.82</v>
      </c>
      <c r="Z42" s="28">
        <v>5.82</v>
      </c>
      <c r="AA42" s="28">
        <v>5.82</v>
      </c>
      <c r="AB42" s="28">
        <v>5.82</v>
      </c>
      <c r="AC42" s="28">
        <v>5.82</v>
      </c>
      <c r="AD42" s="28">
        <v>5.82</v>
      </c>
      <c r="AE42" s="28">
        <v>5.82</v>
      </c>
      <c r="AF42" s="28">
        <v>0</v>
      </c>
      <c r="AH42" s="37"/>
    </row>
    <row r="43" spans="1:34" x14ac:dyDescent="0.25">
      <c r="A43" s="20">
        <v>41</v>
      </c>
      <c r="B43" s="28">
        <v>5.82</v>
      </c>
      <c r="C43" s="28">
        <v>5.82</v>
      </c>
      <c r="D43" s="28">
        <v>5.82</v>
      </c>
      <c r="E43" s="28">
        <v>5.82</v>
      </c>
      <c r="F43" s="28">
        <v>5.82</v>
      </c>
      <c r="G43" s="28">
        <v>5.82</v>
      </c>
      <c r="H43" s="28">
        <v>5.82</v>
      </c>
      <c r="I43" s="28">
        <v>5.82</v>
      </c>
      <c r="J43" s="28">
        <v>5.82</v>
      </c>
      <c r="K43" s="28">
        <v>5.82</v>
      </c>
      <c r="L43" s="28">
        <v>5.82</v>
      </c>
      <c r="M43" s="28">
        <v>5.82</v>
      </c>
      <c r="N43" s="28">
        <v>5.82</v>
      </c>
      <c r="O43" s="28">
        <v>5.82</v>
      </c>
      <c r="P43" s="28">
        <v>5.82</v>
      </c>
      <c r="Q43" s="28">
        <v>5.82</v>
      </c>
      <c r="R43" s="28">
        <v>5.82</v>
      </c>
      <c r="S43" s="28">
        <v>5.82</v>
      </c>
      <c r="T43" s="28">
        <v>5.82</v>
      </c>
      <c r="U43" s="28">
        <v>5.82</v>
      </c>
      <c r="V43" s="28">
        <v>5.82</v>
      </c>
      <c r="W43" s="28">
        <v>5.82</v>
      </c>
      <c r="X43" s="28">
        <v>5.82</v>
      </c>
      <c r="Y43" s="28">
        <v>5.82</v>
      </c>
      <c r="Z43" s="28">
        <v>5.82</v>
      </c>
      <c r="AA43" s="28">
        <v>5.82</v>
      </c>
      <c r="AB43" s="28">
        <v>5.82</v>
      </c>
      <c r="AC43" s="28">
        <v>5.82</v>
      </c>
      <c r="AD43" s="28">
        <v>5.82</v>
      </c>
      <c r="AE43" s="28">
        <v>5.82</v>
      </c>
      <c r="AF43" s="28">
        <v>0</v>
      </c>
      <c r="AH43" s="37"/>
    </row>
    <row r="44" spans="1:34" x14ac:dyDescent="0.25">
      <c r="A44" s="20">
        <v>42</v>
      </c>
      <c r="B44" s="28">
        <v>5.82</v>
      </c>
      <c r="C44" s="28">
        <v>5.82</v>
      </c>
      <c r="D44" s="28">
        <v>5.82</v>
      </c>
      <c r="E44" s="28">
        <v>5.82</v>
      </c>
      <c r="F44" s="28">
        <v>5.82</v>
      </c>
      <c r="G44" s="28">
        <v>5.82</v>
      </c>
      <c r="H44" s="28">
        <v>5.82</v>
      </c>
      <c r="I44" s="28">
        <v>5.82</v>
      </c>
      <c r="J44" s="28">
        <v>5.82</v>
      </c>
      <c r="K44" s="28">
        <v>5.82</v>
      </c>
      <c r="L44" s="28">
        <v>5.82</v>
      </c>
      <c r="M44" s="28">
        <v>5.82</v>
      </c>
      <c r="N44" s="28">
        <v>5.82</v>
      </c>
      <c r="O44" s="28">
        <v>5.82</v>
      </c>
      <c r="P44" s="28">
        <v>5.82</v>
      </c>
      <c r="Q44" s="28">
        <v>5.82</v>
      </c>
      <c r="R44" s="28">
        <v>5.82</v>
      </c>
      <c r="S44" s="28">
        <v>5.82</v>
      </c>
      <c r="T44" s="28">
        <v>5.82</v>
      </c>
      <c r="U44" s="28">
        <v>5.82</v>
      </c>
      <c r="V44" s="28">
        <v>5.82</v>
      </c>
      <c r="W44" s="28">
        <v>5.82</v>
      </c>
      <c r="X44" s="28">
        <v>5.82</v>
      </c>
      <c r="Y44" s="28">
        <v>5.82</v>
      </c>
      <c r="Z44" s="28">
        <v>5.82</v>
      </c>
      <c r="AA44" s="28">
        <v>5.82</v>
      </c>
      <c r="AB44" s="28">
        <v>5.82</v>
      </c>
      <c r="AC44" s="28">
        <v>5.82</v>
      </c>
      <c r="AD44" s="28">
        <v>5.82</v>
      </c>
      <c r="AE44" s="28">
        <v>5.82</v>
      </c>
      <c r="AF44" s="28">
        <v>0</v>
      </c>
      <c r="AH44" s="37"/>
    </row>
    <row r="45" spans="1:34" x14ac:dyDescent="0.25">
      <c r="A45" s="20">
        <v>43</v>
      </c>
      <c r="B45" s="28">
        <v>5.82</v>
      </c>
      <c r="C45" s="28">
        <v>5.82</v>
      </c>
      <c r="D45" s="28">
        <v>5.82</v>
      </c>
      <c r="E45" s="28">
        <v>5.82</v>
      </c>
      <c r="F45" s="28">
        <v>5.82</v>
      </c>
      <c r="G45" s="28">
        <v>5.82</v>
      </c>
      <c r="H45" s="28">
        <v>5.82</v>
      </c>
      <c r="I45" s="28">
        <v>5.82</v>
      </c>
      <c r="J45" s="28">
        <v>5.82</v>
      </c>
      <c r="K45" s="28">
        <v>5.82</v>
      </c>
      <c r="L45" s="28">
        <v>5.82</v>
      </c>
      <c r="M45" s="28">
        <v>5.82</v>
      </c>
      <c r="N45" s="28">
        <v>5.82</v>
      </c>
      <c r="O45" s="28">
        <v>5.82</v>
      </c>
      <c r="P45" s="28">
        <v>5.82</v>
      </c>
      <c r="Q45" s="28">
        <v>5.82</v>
      </c>
      <c r="R45" s="28">
        <v>5.82</v>
      </c>
      <c r="S45" s="28">
        <v>5.82</v>
      </c>
      <c r="T45" s="28">
        <v>5.82</v>
      </c>
      <c r="U45" s="28">
        <v>5.82</v>
      </c>
      <c r="V45" s="28">
        <v>5.82</v>
      </c>
      <c r="W45" s="28">
        <v>5.82</v>
      </c>
      <c r="X45" s="28">
        <v>5.82</v>
      </c>
      <c r="Y45" s="28">
        <v>5.82</v>
      </c>
      <c r="Z45" s="28">
        <v>5.82</v>
      </c>
      <c r="AA45" s="28">
        <v>5.82</v>
      </c>
      <c r="AB45" s="28">
        <v>5.82</v>
      </c>
      <c r="AC45" s="28">
        <v>5.82</v>
      </c>
      <c r="AD45" s="28">
        <v>5.82</v>
      </c>
      <c r="AE45" s="28">
        <v>5.82</v>
      </c>
      <c r="AF45" s="28">
        <v>0</v>
      </c>
      <c r="AH45" s="37"/>
    </row>
    <row r="46" spans="1:34" x14ac:dyDescent="0.25">
      <c r="A46" s="20">
        <v>44</v>
      </c>
      <c r="B46" s="28">
        <v>5.82</v>
      </c>
      <c r="C46" s="28">
        <v>5.82</v>
      </c>
      <c r="D46" s="28">
        <v>5.82</v>
      </c>
      <c r="E46" s="28">
        <v>5.82</v>
      </c>
      <c r="F46" s="28">
        <v>5.82</v>
      </c>
      <c r="G46" s="28">
        <v>5.82</v>
      </c>
      <c r="H46" s="28">
        <v>5.82</v>
      </c>
      <c r="I46" s="28">
        <v>5.82</v>
      </c>
      <c r="J46" s="28">
        <v>5.82</v>
      </c>
      <c r="K46" s="28">
        <v>5.82</v>
      </c>
      <c r="L46" s="28">
        <v>5.82</v>
      </c>
      <c r="M46" s="28">
        <v>5.82</v>
      </c>
      <c r="N46" s="28">
        <v>5.82</v>
      </c>
      <c r="O46" s="28">
        <v>5.82</v>
      </c>
      <c r="P46" s="28">
        <v>5.82</v>
      </c>
      <c r="Q46" s="28">
        <v>5.82</v>
      </c>
      <c r="R46" s="28">
        <v>5.82</v>
      </c>
      <c r="S46" s="28">
        <v>5.82</v>
      </c>
      <c r="T46" s="28">
        <v>5.82</v>
      </c>
      <c r="U46" s="28">
        <v>5.82</v>
      </c>
      <c r="V46" s="28">
        <v>5.82</v>
      </c>
      <c r="W46" s="28">
        <v>5.82</v>
      </c>
      <c r="X46" s="28">
        <v>5.82</v>
      </c>
      <c r="Y46" s="28">
        <v>5.82</v>
      </c>
      <c r="Z46" s="28">
        <v>5.82</v>
      </c>
      <c r="AA46" s="28">
        <v>5.82</v>
      </c>
      <c r="AB46" s="28">
        <v>5.82</v>
      </c>
      <c r="AC46" s="28">
        <v>5.82</v>
      </c>
      <c r="AD46" s="28">
        <v>5.82</v>
      </c>
      <c r="AE46" s="28">
        <v>5.82</v>
      </c>
      <c r="AF46" s="28">
        <v>0</v>
      </c>
      <c r="AH46" s="37"/>
    </row>
    <row r="47" spans="1:34" x14ac:dyDescent="0.25">
      <c r="A47" s="20">
        <v>45</v>
      </c>
      <c r="B47" s="28">
        <v>5.82</v>
      </c>
      <c r="C47" s="28">
        <v>5.82</v>
      </c>
      <c r="D47" s="28">
        <v>5.82</v>
      </c>
      <c r="E47" s="28">
        <v>5.82</v>
      </c>
      <c r="F47" s="28">
        <v>5.82</v>
      </c>
      <c r="G47" s="28">
        <v>5.82</v>
      </c>
      <c r="H47" s="28">
        <v>5.82</v>
      </c>
      <c r="I47" s="28">
        <v>5.82</v>
      </c>
      <c r="J47" s="28">
        <v>5.82</v>
      </c>
      <c r="K47" s="28">
        <v>5.82</v>
      </c>
      <c r="L47" s="28">
        <v>5.82</v>
      </c>
      <c r="M47" s="28">
        <v>5.82</v>
      </c>
      <c r="N47" s="28">
        <v>5.82</v>
      </c>
      <c r="O47" s="28">
        <v>5.82</v>
      </c>
      <c r="P47" s="28">
        <v>5.82</v>
      </c>
      <c r="Q47" s="28">
        <v>5.82</v>
      </c>
      <c r="R47" s="28">
        <v>5.82</v>
      </c>
      <c r="S47" s="28">
        <v>5.82</v>
      </c>
      <c r="T47" s="28">
        <v>5.82</v>
      </c>
      <c r="U47" s="28">
        <v>5.82</v>
      </c>
      <c r="V47" s="28">
        <v>5.82</v>
      </c>
      <c r="W47" s="28">
        <v>5.82</v>
      </c>
      <c r="X47" s="28">
        <v>5.82</v>
      </c>
      <c r="Y47" s="28">
        <v>5.82</v>
      </c>
      <c r="Z47" s="28">
        <v>5.82</v>
      </c>
      <c r="AA47" s="28">
        <v>5.82</v>
      </c>
      <c r="AB47" s="28">
        <v>5.82</v>
      </c>
      <c r="AC47" s="28">
        <v>5.82</v>
      </c>
      <c r="AD47" s="28">
        <v>5.82</v>
      </c>
      <c r="AE47" s="28">
        <v>5.82</v>
      </c>
      <c r="AF47" s="28">
        <v>0</v>
      </c>
      <c r="AH47" s="37"/>
    </row>
    <row r="48" spans="1:34" x14ac:dyDescent="0.25">
      <c r="A48" s="20">
        <v>46</v>
      </c>
      <c r="B48" s="28">
        <v>5.82</v>
      </c>
      <c r="C48" s="28">
        <v>5.82</v>
      </c>
      <c r="D48" s="28">
        <v>5.82</v>
      </c>
      <c r="E48" s="28">
        <v>5.82</v>
      </c>
      <c r="F48" s="28">
        <v>5.82</v>
      </c>
      <c r="G48" s="28">
        <v>5.82</v>
      </c>
      <c r="H48" s="28">
        <v>5.82</v>
      </c>
      <c r="I48" s="28">
        <v>5.82</v>
      </c>
      <c r="J48" s="28">
        <v>5.82</v>
      </c>
      <c r="K48" s="28">
        <v>5.82</v>
      </c>
      <c r="L48" s="28">
        <v>5.82</v>
      </c>
      <c r="M48" s="28">
        <v>5.82</v>
      </c>
      <c r="N48" s="28">
        <v>5.82</v>
      </c>
      <c r="O48" s="28">
        <v>5.82</v>
      </c>
      <c r="P48" s="28">
        <v>5.82</v>
      </c>
      <c r="Q48" s="28">
        <v>5.82</v>
      </c>
      <c r="R48" s="28">
        <v>5.82</v>
      </c>
      <c r="S48" s="28">
        <v>5.82</v>
      </c>
      <c r="T48" s="28">
        <v>5.82</v>
      </c>
      <c r="U48" s="28">
        <v>5.82</v>
      </c>
      <c r="V48" s="28">
        <v>5.82</v>
      </c>
      <c r="W48" s="28">
        <v>5.82</v>
      </c>
      <c r="X48" s="28">
        <v>5.82</v>
      </c>
      <c r="Y48" s="28">
        <v>5.82</v>
      </c>
      <c r="Z48" s="28">
        <v>5.82</v>
      </c>
      <c r="AA48" s="28">
        <v>5.82</v>
      </c>
      <c r="AB48" s="28">
        <v>5.82</v>
      </c>
      <c r="AC48" s="28">
        <v>5.82</v>
      </c>
      <c r="AD48" s="28">
        <v>5.82</v>
      </c>
      <c r="AE48" s="28">
        <v>5.82</v>
      </c>
      <c r="AF48" s="28">
        <v>0</v>
      </c>
      <c r="AH48" s="37"/>
    </row>
    <row r="49" spans="1:34" x14ac:dyDescent="0.25">
      <c r="A49" s="20">
        <v>47</v>
      </c>
      <c r="B49" s="28">
        <v>5.82</v>
      </c>
      <c r="C49" s="28">
        <v>5.82</v>
      </c>
      <c r="D49" s="28">
        <v>5.82</v>
      </c>
      <c r="E49" s="28">
        <v>5.82</v>
      </c>
      <c r="F49" s="28">
        <v>5.82</v>
      </c>
      <c r="G49" s="28">
        <v>5.82</v>
      </c>
      <c r="H49" s="28">
        <v>5.82</v>
      </c>
      <c r="I49" s="28">
        <v>5.82</v>
      </c>
      <c r="J49" s="28">
        <v>5.82</v>
      </c>
      <c r="K49" s="28">
        <v>5.82</v>
      </c>
      <c r="L49" s="28">
        <v>5.82</v>
      </c>
      <c r="M49" s="28">
        <v>5.82</v>
      </c>
      <c r="N49" s="28">
        <v>5.82</v>
      </c>
      <c r="O49" s="28">
        <v>5.82</v>
      </c>
      <c r="P49" s="28">
        <v>5.82</v>
      </c>
      <c r="Q49" s="28">
        <v>5.82</v>
      </c>
      <c r="R49" s="28">
        <v>5.82</v>
      </c>
      <c r="S49" s="28">
        <v>5.82</v>
      </c>
      <c r="T49" s="28">
        <v>5.82</v>
      </c>
      <c r="U49" s="28">
        <v>5.82</v>
      </c>
      <c r="V49" s="28">
        <v>5.82</v>
      </c>
      <c r="W49" s="28">
        <v>5.82</v>
      </c>
      <c r="X49" s="28">
        <v>5.82</v>
      </c>
      <c r="Y49" s="28">
        <v>5.82</v>
      </c>
      <c r="Z49" s="28">
        <v>5.82</v>
      </c>
      <c r="AA49" s="28">
        <v>5.82</v>
      </c>
      <c r="AB49" s="28">
        <v>5.82</v>
      </c>
      <c r="AC49" s="28">
        <v>5.82</v>
      </c>
      <c r="AD49" s="28">
        <v>5.82</v>
      </c>
      <c r="AE49" s="28">
        <v>5.82</v>
      </c>
      <c r="AF49" s="28">
        <v>0</v>
      </c>
      <c r="AH49" s="37"/>
    </row>
    <row r="50" spans="1:34" x14ac:dyDescent="0.25">
      <c r="A50" s="20">
        <v>48</v>
      </c>
      <c r="B50" s="28">
        <v>5.82</v>
      </c>
      <c r="C50" s="28">
        <v>5.82</v>
      </c>
      <c r="D50" s="28">
        <v>5.82</v>
      </c>
      <c r="E50" s="28">
        <v>5.82</v>
      </c>
      <c r="F50" s="28">
        <v>5.82</v>
      </c>
      <c r="G50" s="28">
        <v>5.82</v>
      </c>
      <c r="H50" s="28">
        <v>5.82</v>
      </c>
      <c r="I50" s="28">
        <v>5.82</v>
      </c>
      <c r="J50" s="28">
        <v>5.82</v>
      </c>
      <c r="K50" s="28">
        <v>5.82</v>
      </c>
      <c r="L50" s="28">
        <v>5.82</v>
      </c>
      <c r="M50" s="28">
        <v>5.82</v>
      </c>
      <c r="N50" s="28">
        <v>5.82</v>
      </c>
      <c r="O50" s="28">
        <v>5.82</v>
      </c>
      <c r="P50" s="28">
        <v>5.82</v>
      </c>
      <c r="Q50" s="28">
        <v>5.82</v>
      </c>
      <c r="R50" s="28">
        <v>5.82</v>
      </c>
      <c r="S50" s="28">
        <v>5.82</v>
      </c>
      <c r="T50" s="28">
        <v>5.82</v>
      </c>
      <c r="U50" s="28">
        <v>5.82</v>
      </c>
      <c r="V50" s="28">
        <v>5.82</v>
      </c>
      <c r="W50" s="28">
        <v>5.82</v>
      </c>
      <c r="X50" s="28">
        <v>5.82</v>
      </c>
      <c r="Y50" s="28">
        <v>5.82</v>
      </c>
      <c r="Z50" s="28">
        <v>5.82</v>
      </c>
      <c r="AA50" s="28">
        <v>5.82</v>
      </c>
      <c r="AB50" s="28">
        <v>5.82</v>
      </c>
      <c r="AC50" s="28">
        <v>5.82</v>
      </c>
      <c r="AD50" s="28">
        <v>5.82</v>
      </c>
      <c r="AE50" s="28">
        <v>5.82</v>
      </c>
      <c r="AF50" s="28">
        <v>0</v>
      </c>
      <c r="AH50" s="37"/>
    </row>
    <row r="51" spans="1:34" x14ac:dyDescent="0.25">
      <c r="A51" s="20">
        <v>49</v>
      </c>
      <c r="B51" s="28">
        <v>5.82</v>
      </c>
      <c r="C51" s="28">
        <v>5.82</v>
      </c>
      <c r="D51" s="28">
        <v>5.82</v>
      </c>
      <c r="E51" s="28">
        <v>5.82</v>
      </c>
      <c r="F51" s="28">
        <v>5.82</v>
      </c>
      <c r="G51" s="28">
        <v>5.82</v>
      </c>
      <c r="H51" s="28">
        <v>5.82</v>
      </c>
      <c r="I51" s="28">
        <v>5.82</v>
      </c>
      <c r="J51" s="28">
        <v>5.82</v>
      </c>
      <c r="K51" s="28">
        <v>5.82</v>
      </c>
      <c r="L51" s="28">
        <v>5.82</v>
      </c>
      <c r="M51" s="28">
        <v>5.82</v>
      </c>
      <c r="N51" s="28">
        <v>5.82</v>
      </c>
      <c r="O51" s="28">
        <v>5.82</v>
      </c>
      <c r="P51" s="28">
        <v>5.82</v>
      </c>
      <c r="Q51" s="28">
        <v>5.82</v>
      </c>
      <c r="R51" s="28">
        <v>5.82</v>
      </c>
      <c r="S51" s="28">
        <v>5.82</v>
      </c>
      <c r="T51" s="28">
        <v>5.82</v>
      </c>
      <c r="U51" s="28">
        <v>5.82</v>
      </c>
      <c r="V51" s="28">
        <v>5.82</v>
      </c>
      <c r="W51" s="28">
        <v>5.82</v>
      </c>
      <c r="X51" s="28">
        <v>5.82</v>
      </c>
      <c r="Y51" s="28">
        <v>5.82</v>
      </c>
      <c r="Z51" s="28">
        <v>5.82</v>
      </c>
      <c r="AA51" s="28">
        <v>5.82</v>
      </c>
      <c r="AB51" s="28">
        <v>5.82</v>
      </c>
      <c r="AC51" s="28">
        <v>5.82</v>
      </c>
      <c r="AD51" s="28">
        <v>5.82</v>
      </c>
      <c r="AE51" s="28">
        <v>5.82</v>
      </c>
      <c r="AF51" s="28">
        <v>0</v>
      </c>
      <c r="AH51" s="37"/>
    </row>
    <row r="52" spans="1:34" x14ac:dyDescent="0.25">
      <c r="A52" s="20">
        <v>50</v>
      </c>
      <c r="B52" s="28">
        <v>5.82</v>
      </c>
      <c r="C52" s="28">
        <v>5.82</v>
      </c>
      <c r="D52" s="28">
        <v>5.82</v>
      </c>
      <c r="E52" s="28">
        <v>5.82</v>
      </c>
      <c r="F52" s="28">
        <v>5.82</v>
      </c>
      <c r="G52" s="28">
        <v>5.82</v>
      </c>
      <c r="H52" s="28">
        <v>5.82</v>
      </c>
      <c r="I52" s="28">
        <v>5.82</v>
      </c>
      <c r="J52" s="28">
        <v>5.82</v>
      </c>
      <c r="K52" s="28">
        <v>5.82</v>
      </c>
      <c r="L52" s="28">
        <v>5.82</v>
      </c>
      <c r="M52" s="28">
        <v>5.82</v>
      </c>
      <c r="N52" s="28">
        <v>5.82</v>
      </c>
      <c r="O52" s="28">
        <v>5.82</v>
      </c>
      <c r="P52" s="28">
        <v>5.82</v>
      </c>
      <c r="Q52" s="28">
        <v>5.82</v>
      </c>
      <c r="R52" s="28">
        <v>5.82</v>
      </c>
      <c r="S52" s="28">
        <v>5.82</v>
      </c>
      <c r="T52" s="28">
        <v>5.82</v>
      </c>
      <c r="U52" s="28">
        <v>5.82</v>
      </c>
      <c r="V52" s="28">
        <v>5.82</v>
      </c>
      <c r="W52" s="28">
        <v>5.82</v>
      </c>
      <c r="X52" s="28">
        <v>5.82</v>
      </c>
      <c r="Y52" s="28">
        <v>5.82</v>
      </c>
      <c r="Z52" s="28">
        <v>5.82</v>
      </c>
      <c r="AA52" s="28">
        <v>5.82</v>
      </c>
      <c r="AB52" s="28">
        <v>5.82</v>
      </c>
      <c r="AC52" s="28">
        <v>5.82</v>
      </c>
      <c r="AD52" s="28">
        <v>5.82</v>
      </c>
      <c r="AE52" s="28">
        <v>5.82</v>
      </c>
      <c r="AF52" s="28">
        <v>0</v>
      </c>
      <c r="AH52" s="37"/>
    </row>
    <row r="53" spans="1:34" x14ac:dyDescent="0.25">
      <c r="A53" s="20">
        <v>51</v>
      </c>
      <c r="B53" s="28">
        <v>5.82</v>
      </c>
      <c r="C53" s="28">
        <v>5.82</v>
      </c>
      <c r="D53" s="28">
        <v>5.82</v>
      </c>
      <c r="E53" s="28">
        <v>5.82</v>
      </c>
      <c r="F53" s="28">
        <v>5.82</v>
      </c>
      <c r="G53" s="28">
        <v>5.82</v>
      </c>
      <c r="H53" s="28">
        <v>5.82</v>
      </c>
      <c r="I53" s="28">
        <v>5.82</v>
      </c>
      <c r="J53" s="28">
        <v>5.82</v>
      </c>
      <c r="K53" s="28">
        <v>5.82</v>
      </c>
      <c r="L53" s="28">
        <v>5.82</v>
      </c>
      <c r="M53" s="28">
        <v>5.82</v>
      </c>
      <c r="N53" s="28">
        <v>5.82</v>
      </c>
      <c r="O53" s="28">
        <v>5.82</v>
      </c>
      <c r="P53" s="28">
        <v>5.82</v>
      </c>
      <c r="Q53" s="28">
        <v>5.82</v>
      </c>
      <c r="R53" s="28">
        <v>5.82</v>
      </c>
      <c r="S53" s="28">
        <v>5.82</v>
      </c>
      <c r="T53" s="28">
        <v>5.82</v>
      </c>
      <c r="U53" s="28">
        <v>5.82</v>
      </c>
      <c r="V53" s="28">
        <v>5.82</v>
      </c>
      <c r="W53" s="28">
        <v>5.82</v>
      </c>
      <c r="X53" s="28">
        <v>5.82</v>
      </c>
      <c r="Y53" s="28">
        <v>5.82</v>
      </c>
      <c r="Z53" s="28">
        <v>5.82</v>
      </c>
      <c r="AA53" s="28">
        <v>5.82</v>
      </c>
      <c r="AB53" s="28">
        <v>5.82</v>
      </c>
      <c r="AC53" s="28">
        <v>5.82</v>
      </c>
      <c r="AD53" s="28">
        <v>5.82</v>
      </c>
      <c r="AE53" s="28">
        <v>5.82</v>
      </c>
      <c r="AF53" s="28">
        <v>0</v>
      </c>
      <c r="AH53" s="37"/>
    </row>
    <row r="54" spans="1:34" x14ac:dyDescent="0.25">
      <c r="A54" s="20">
        <v>52</v>
      </c>
      <c r="B54" s="28">
        <v>5.82</v>
      </c>
      <c r="C54" s="28">
        <v>5.82</v>
      </c>
      <c r="D54" s="28">
        <v>5.82</v>
      </c>
      <c r="E54" s="28">
        <v>5.82</v>
      </c>
      <c r="F54" s="28">
        <v>5.82</v>
      </c>
      <c r="G54" s="28">
        <v>5.82</v>
      </c>
      <c r="H54" s="28">
        <v>5.82</v>
      </c>
      <c r="I54" s="28">
        <v>5.82</v>
      </c>
      <c r="J54" s="28">
        <v>5.82</v>
      </c>
      <c r="K54" s="28">
        <v>5.82</v>
      </c>
      <c r="L54" s="28">
        <v>5.82</v>
      </c>
      <c r="M54" s="28">
        <v>5.82</v>
      </c>
      <c r="N54" s="28">
        <v>5.82</v>
      </c>
      <c r="O54" s="28">
        <v>5.82</v>
      </c>
      <c r="P54" s="28">
        <v>5.82</v>
      </c>
      <c r="Q54" s="28">
        <v>5.82</v>
      </c>
      <c r="R54" s="28">
        <v>5.82</v>
      </c>
      <c r="S54" s="28">
        <v>5.82</v>
      </c>
      <c r="T54" s="28">
        <v>5.82</v>
      </c>
      <c r="U54" s="28">
        <v>5.82</v>
      </c>
      <c r="V54" s="28">
        <v>5.82</v>
      </c>
      <c r="W54" s="28">
        <v>5.82</v>
      </c>
      <c r="X54" s="28">
        <v>5.82</v>
      </c>
      <c r="Y54" s="28">
        <v>5.82</v>
      </c>
      <c r="Z54" s="28">
        <v>5.82</v>
      </c>
      <c r="AA54" s="28">
        <v>5.82</v>
      </c>
      <c r="AB54" s="28">
        <v>5.82</v>
      </c>
      <c r="AC54" s="28">
        <v>5.82</v>
      </c>
      <c r="AD54" s="28">
        <v>5.82</v>
      </c>
      <c r="AE54" s="28">
        <v>5.82</v>
      </c>
      <c r="AF54" s="28">
        <v>0</v>
      </c>
      <c r="AH54" s="37"/>
    </row>
    <row r="55" spans="1:34" x14ac:dyDescent="0.25">
      <c r="A55" s="20">
        <v>53</v>
      </c>
      <c r="B55" s="28">
        <v>5.82</v>
      </c>
      <c r="C55" s="28">
        <v>5.82</v>
      </c>
      <c r="D55" s="28">
        <v>5.82</v>
      </c>
      <c r="E55" s="28">
        <v>5.82</v>
      </c>
      <c r="F55" s="28">
        <v>5.82</v>
      </c>
      <c r="G55" s="28">
        <v>5.82</v>
      </c>
      <c r="H55" s="28">
        <v>5.82</v>
      </c>
      <c r="I55" s="28">
        <v>5.82</v>
      </c>
      <c r="J55" s="28">
        <v>5.82</v>
      </c>
      <c r="K55" s="28">
        <v>5.82</v>
      </c>
      <c r="L55" s="28">
        <v>5.82</v>
      </c>
      <c r="M55" s="28">
        <v>5.82</v>
      </c>
      <c r="N55" s="28">
        <v>5.82</v>
      </c>
      <c r="O55" s="28">
        <v>5.82</v>
      </c>
      <c r="P55" s="28">
        <v>5.82</v>
      </c>
      <c r="Q55" s="28">
        <v>5.82</v>
      </c>
      <c r="R55" s="28">
        <v>5.82</v>
      </c>
      <c r="S55" s="28">
        <v>5.82</v>
      </c>
      <c r="T55" s="28">
        <v>5.82</v>
      </c>
      <c r="U55" s="28">
        <v>5.82</v>
      </c>
      <c r="V55" s="28">
        <v>5.82</v>
      </c>
      <c r="W55" s="28">
        <v>5.82</v>
      </c>
      <c r="X55" s="28">
        <v>5.82</v>
      </c>
      <c r="Y55" s="28">
        <v>5.82</v>
      </c>
      <c r="Z55" s="28">
        <v>5.82</v>
      </c>
      <c r="AA55" s="28">
        <v>5.82</v>
      </c>
      <c r="AB55" s="28">
        <v>5.82</v>
      </c>
      <c r="AC55" s="28">
        <v>5.82</v>
      </c>
      <c r="AD55" s="28">
        <v>5.82</v>
      </c>
      <c r="AE55" s="28">
        <v>5.82</v>
      </c>
      <c r="AF55" s="28">
        <v>0</v>
      </c>
      <c r="AH55" s="37"/>
    </row>
    <row r="56" spans="1:34" x14ac:dyDescent="0.25">
      <c r="A56" s="20">
        <v>54</v>
      </c>
      <c r="B56" s="28">
        <v>5.82</v>
      </c>
      <c r="C56" s="28">
        <v>5.82</v>
      </c>
      <c r="D56" s="28">
        <v>5.82</v>
      </c>
      <c r="E56" s="28">
        <v>5.82</v>
      </c>
      <c r="F56" s="28">
        <v>5.82</v>
      </c>
      <c r="G56" s="28">
        <v>5.82</v>
      </c>
      <c r="H56" s="28">
        <v>5.82</v>
      </c>
      <c r="I56" s="28">
        <v>5.82</v>
      </c>
      <c r="J56" s="28">
        <v>5.82</v>
      </c>
      <c r="K56" s="28">
        <v>5.82</v>
      </c>
      <c r="L56" s="28">
        <v>5.82</v>
      </c>
      <c r="M56" s="28">
        <v>5.82</v>
      </c>
      <c r="N56" s="28">
        <v>5.82</v>
      </c>
      <c r="O56" s="28">
        <v>5.82</v>
      </c>
      <c r="P56" s="28">
        <v>5.82</v>
      </c>
      <c r="Q56" s="28">
        <v>5.82</v>
      </c>
      <c r="R56" s="28">
        <v>5.82</v>
      </c>
      <c r="S56" s="28">
        <v>5.82</v>
      </c>
      <c r="T56" s="28">
        <v>5.82</v>
      </c>
      <c r="U56" s="28">
        <v>5.82</v>
      </c>
      <c r="V56" s="28">
        <v>5.82</v>
      </c>
      <c r="W56" s="28">
        <v>5.82</v>
      </c>
      <c r="X56" s="28">
        <v>5.82</v>
      </c>
      <c r="Y56" s="28">
        <v>5.82</v>
      </c>
      <c r="Z56" s="28">
        <v>5.82</v>
      </c>
      <c r="AA56" s="28">
        <v>5.82</v>
      </c>
      <c r="AB56" s="28">
        <v>5.82</v>
      </c>
      <c r="AC56" s="28">
        <v>5.82</v>
      </c>
      <c r="AD56" s="28">
        <v>5.82</v>
      </c>
      <c r="AE56" s="28">
        <v>5.82</v>
      </c>
      <c r="AF56" s="28">
        <v>0</v>
      </c>
      <c r="AH56" s="37"/>
    </row>
    <row r="57" spans="1:34" x14ac:dyDescent="0.25">
      <c r="A57" s="20">
        <v>55</v>
      </c>
      <c r="B57" s="28">
        <v>5.82</v>
      </c>
      <c r="C57" s="28">
        <v>5.82</v>
      </c>
      <c r="D57" s="28">
        <v>5.82</v>
      </c>
      <c r="E57" s="28">
        <v>5.82</v>
      </c>
      <c r="F57" s="28">
        <v>5.82</v>
      </c>
      <c r="G57" s="28">
        <v>5.82</v>
      </c>
      <c r="H57" s="28">
        <v>5.82</v>
      </c>
      <c r="I57" s="28">
        <v>5.82</v>
      </c>
      <c r="J57" s="28">
        <v>5.82</v>
      </c>
      <c r="K57" s="28">
        <v>5.82</v>
      </c>
      <c r="L57" s="28">
        <v>5.82</v>
      </c>
      <c r="M57" s="28">
        <v>5.82</v>
      </c>
      <c r="N57" s="28">
        <v>5.82</v>
      </c>
      <c r="O57" s="28">
        <v>5.82</v>
      </c>
      <c r="P57" s="28">
        <v>5.82</v>
      </c>
      <c r="Q57" s="28">
        <v>5.82</v>
      </c>
      <c r="R57" s="28">
        <v>5.82</v>
      </c>
      <c r="S57" s="28">
        <v>5.82</v>
      </c>
      <c r="T57" s="28">
        <v>5.82</v>
      </c>
      <c r="U57" s="28">
        <v>5.82</v>
      </c>
      <c r="V57" s="28">
        <v>5.82</v>
      </c>
      <c r="W57" s="28">
        <v>5.82</v>
      </c>
      <c r="X57" s="28">
        <v>5.82</v>
      </c>
      <c r="Y57" s="28">
        <v>5.82</v>
      </c>
      <c r="Z57" s="28">
        <v>5.82</v>
      </c>
      <c r="AA57" s="28">
        <v>5.82</v>
      </c>
      <c r="AB57" s="28">
        <v>5.82</v>
      </c>
      <c r="AC57" s="28">
        <v>5.82</v>
      </c>
      <c r="AD57" s="28">
        <v>5.82</v>
      </c>
      <c r="AE57" s="28">
        <v>5.82</v>
      </c>
      <c r="AF57" s="28">
        <v>0</v>
      </c>
      <c r="AH57" s="37"/>
    </row>
    <row r="58" spans="1:34" x14ac:dyDescent="0.25">
      <c r="A58" s="20">
        <v>56</v>
      </c>
      <c r="B58" s="28">
        <v>5.82</v>
      </c>
      <c r="C58" s="28">
        <v>5.82</v>
      </c>
      <c r="D58" s="28">
        <v>5.82</v>
      </c>
      <c r="E58" s="28">
        <v>5.82</v>
      </c>
      <c r="F58" s="28">
        <v>5.82</v>
      </c>
      <c r="G58" s="28">
        <v>5.82</v>
      </c>
      <c r="H58" s="28">
        <v>5.82</v>
      </c>
      <c r="I58" s="28">
        <v>5.82</v>
      </c>
      <c r="J58" s="28">
        <v>5.82</v>
      </c>
      <c r="K58" s="28">
        <v>5.82</v>
      </c>
      <c r="L58" s="28">
        <v>5.82</v>
      </c>
      <c r="M58" s="28">
        <v>5.82</v>
      </c>
      <c r="N58" s="28">
        <v>5.82</v>
      </c>
      <c r="O58" s="28">
        <v>5.82</v>
      </c>
      <c r="P58" s="28">
        <v>5.82</v>
      </c>
      <c r="Q58" s="28">
        <v>5.82</v>
      </c>
      <c r="R58" s="28">
        <v>5.82</v>
      </c>
      <c r="S58" s="28">
        <v>5.82</v>
      </c>
      <c r="T58" s="28">
        <v>5.82</v>
      </c>
      <c r="U58" s="28">
        <v>5.82</v>
      </c>
      <c r="V58" s="28">
        <v>5.82</v>
      </c>
      <c r="W58" s="28">
        <v>5.82</v>
      </c>
      <c r="X58" s="28">
        <v>5.82</v>
      </c>
      <c r="Y58" s="28">
        <v>5.82</v>
      </c>
      <c r="Z58" s="28">
        <v>5.82</v>
      </c>
      <c r="AA58" s="28">
        <v>5.82</v>
      </c>
      <c r="AB58" s="28">
        <v>5.82</v>
      </c>
      <c r="AC58" s="28">
        <v>5.82</v>
      </c>
      <c r="AD58" s="28">
        <v>5.82</v>
      </c>
      <c r="AE58" s="28">
        <v>5.82</v>
      </c>
      <c r="AF58" s="28">
        <v>0</v>
      </c>
      <c r="AH58" s="37"/>
    </row>
    <row r="59" spans="1:34" x14ac:dyDescent="0.25">
      <c r="A59" s="20">
        <v>57</v>
      </c>
      <c r="B59" s="28">
        <v>5.82</v>
      </c>
      <c r="C59" s="28">
        <v>5.82</v>
      </c>
      <c r="D59" s="28">
        <v>5.82</v>
      </c>
      <c r="E59" s="28">
        <v>5.82</v>
      </c>
      <c r="F59" s="28">
        <v>5.82</v>
      </c>
      <c r="G59" s="28">
        <v>5.82</v>
      </c>
      <c r="H59" s="28">
        <v>5.82</v>
      </c>
      <c r="I59" s="28">
        <v>5.82</v>
      </c>
      <c r="J59" s="28">
        <v>5.82</v>
      </c>
      <c r="K59" s="28">
        <v>5.82</v>
      </c>
      <c r="L59" s="28">
        <v>5.82</v>
      </c>
      <c r="M59" s="28">
        <v>5.82</v>
      </c>
      <c r="N59" s="28">
        <v>5.82</v>
      </c>
      <c r="O59" s="28">
        <v>5.82</v>
      </c>
      <c r="P59" s="28">
        <v>5.82</v>
      </c>
      <c r="Q59" s="28">
        <v>5.82</v>
      </c>
      <c r="R59" s="28">
        <v>5.82</v>
      </c>
      <c r="S59" s="28">
        <v>5.82</v>
      </c>
      <c r="T59" s="28">
        <v>5.82</v>
      </c>
      <c r="U59" s="28">
        <v>5.82</v>
      </c>
      <c r="V59" s="28">
        <v>5.82</v>
      </c>
      <c r="W59" s="28">
        <v>5.82</v>
      </c>
      <c r="X59" s="28">
        <v>5.82</v>
      </c>
      <c r="Y59" s="28">
        <v>5.82</v>
      </c>
      <c r="Z59" s="28">
        <v>5.82</v>
      </c>
      <c r="AA59" s="28">
        <v>5.82</v>
      </c>
      <c r="AB59" s="28">
        <v>5.82</v>
      </c>
      <c r="AC59" s="28">
        <v>5.82</v>
      </c>
      <c r="AD59" s="28">
        <v>5.82</v>
      </c>
      <c r="AE59" s="28">
        <v>5.82</v>
      </c>
      <c r="AF59" s="28">
        <v>0</v>
      </c>
      <c r="AH59" s="37"/>
    </row>
    <row r="60" spans="1:34" x14ac:dyDescent="0.25">
      <c r="A60" s="20">
        <v>58</v>
      </c>
      <c r="B60" s="28">
        <v>5.82</v>
      </c>
      <c r="C60" s="28">
        <v>5.82</v>
      </c>
      <c r="D60" s="28">
        <v>5.82</v>
      </c>
      <c r="E60" s="28">
        <v>5.82</v>
      </c>
      <c r="F60" s="28">
        <v>5.82</v>
      </c>
      <c r="G60" s="28">
        <v>5.82</v>
      </c>
      <c r="H60" s="28">
        <v>5.82</v>
      </c>
      <c r="I60" s="28">
        <v>5.82</v>
      </c>
      <c r="J60" s="28">
        <v>5.82</v>
      </c>
      <c r="K60" s="28">
        <v>5.82</v>
      </c>
      <c r="L60" s="28">
        <v>5.82</v>
      </c>
      <c r="M60" s="28">
        <v>5.82</v>
      </c>
      <c r="N60" s="28">
        <v>5.82</v>
      </c>
      <c r="O60" s="28">
        <v>5.82</v>
      </c>
      <c r="P60" s="28">
        <v>5.82</v>
      </c>
      <c r="Q60" s="28">
        <v>5.82</v>
      </c>
      <c r="R60" s="28">
        <v>5.82</v>
      </c>
      <c r="S60" s="28">
        <v>5.82</v>
      </c>
      <c r="T60" s="28">
        <v>5.82</v>
      </c>
      <c r="U60" s="28">
        <v>5.82</v>
      </c>
      <c r="V60" s="28">
        <v>5.82</v>
      </c>
      <c r="W60" s="28">
        <v>5.82</v>
      </c>
      <c r="X60" s="28">
        <v>5.82</v>
      </c>
      <c r="Y60" s="28">
        <v>5.82</v>
      </c>
      <c r="Z60" s="28">
        <v>5.82</v>
      </c>
      <c r="AA60" s="28">
        <v>5.82</v>
      </c>
      <c r="AB60" s="28">
        <v>5.82</v>
      </c>
      <c r="AC60" s="28">
        <v>5.82</v>
      </c>
      <c r="AD60" s="28">
        <v>5.82</v>
      </c>
      <c r="AE60" s="28">
        <v>5.82</v>
      </c>
      <c r="AF60" s="28">
        <v>0</v>
      </c>
      <c r="AH60" s="37"/>
    </row>
    <row r="61" spans="1:34" x14ac:dyDescent="0.25">
      <c r="A61" s="20">
        <v>59</v>
      </c>
      <c r="B61" s="28">
        <v>5.82</v>
      </c>
      <c r="C61" s="28">
        <v>5.82</v>
      </c>
      <c r="D61" s="28">
        <v>5.82</v>
      </c>
      <c r="E61" s="28">
        <v>5.82</v>
      </c>
      <c r="F61" s="28">
        <v>5.82</v>
      </c>
      <c r="G61" s="28">
        <v>5.82</v>
      </c>
      <c r="H61" s="28">
        <v>5.82</v>
      </c>
      <c r="I61" s="28">
        <v>5.82</v>
      </c>
      <c r="J61" s="28">
        <v>5.82</v>
      </c>
      <c r="K61" s="28">
        <v>5.82</v>
      </c>
      <c r="L61" s="28">
        <v>5.82</v>
      </c>
      <c r="M61" s="28">
        <v>5.82</v>
      </c>
      <c r="N61" s="28">
        <v>5.82</v>
      </c>
      <c r="O61" s="28">
        <v>5.82</v>
      </c>
      <c r="P61" s="28">
        <v>5.82</v>
      </c>
      <c r="Q61" s="28">
        <v>5.82</v>
      </c>
      <c r="R61" s="28">
        <v>5.82</v>
      </c>
      <c r="S61" s="28">
        <v>5.82</v>
      </c>
      <c r="T61" s="28">
        <v>5.82</v>
      </c>
      <c r="U61" s="28">
        <v>5.82</v>
      </c>
      <c r="V61" s="28">
        <v>5.82</v>
      </c>
      <c r="W61" s="28">
        <v>5.82</v>
      </c>
      <c r="X61" s="28">
        <v>5.82</v>
      </c>
      <c r="Y61" s="28">
        <v>5.82</v>
      </c>
      <c r="Z61" s="28">
        <v>5.82</v>
      </c>
      <c r="AA61" s="28">
        <v>5.82</v>
      </c>
      <c r="AB61" s="28">
        <v>5.82</v>
      </c>
      <c r="AC61" s="28">
        <v>5.82</v>
      </c>
      <c r="AD61" s="28">
        <v>5.82</v>
      </c>
      <c r="AE61" s="28">
        <v>5.82</v>
      </c>
      <c r="AF61" s="28">
        <v>0</v>
      </c>
      <c r="AH61" s="37"/>
    </row>
    <row r="62" spans="1:34" x14ac:dyDescent="0.25">
      <c r="A62" s="20">
        <v>60</v>
      </c>
      <c r="B62" s="28">
        <v>5.82</v>
      </c>
      <c r="C62" s="28">
        <v>5.82</v>
      </c>
      <c r="D62" s="28">
        <v>5.82</v>
      </c>
      <c r="E62" s="28">
        <v>5.82</v>
      </c>
      <c r="F62" s="28">
        <v>5.82</v>
      </c>
      <c r="G62" s="28">
        <v>5.82</v>
      </c>
      <c r="H62" s="28">
        <v>5.82</v>
      </c>
      <c r="I62" s="28">
        <v>5.82</v>
      </c>
      <c r="J62" s="28">
        <v>5.82</v>
      </c>
      <c r="K62" s="28">
        <v>5.82</v>
      </c>
      <c r="L62" s="28">
        <v>5.82</v>
      </c>
      <c r="M62" s="28">
        <v>5.82</v>
      </c>
      <c r="N62" s="28">
        <v>5.82</v>
      </c>
      <c r="O62" s="28">
        <v>5.82</v>
      </c>
      <c r="P62" s="28">
        <v>5.82</v>
      </c>
      <c r="Q62" s="28">
        <v>5.82</v>
      </c>
      <c r="R62" s="28">
        <v>5.82</v>
      </c>
      <c r="S62" s="28">
        <v>5.82</v>
      </c>
      <c r="T62" s="28">
        <v>5.82</v>
      </c>
      <c r="U62" s="28">
        <v>5.82</v>
      </c>
      <c r="V62" s="28">
        <v>5.82</v>
      </c>
      <c r="W62" s="28">
        <v>5.82</v>
      </c>
      <c r="X62" s="28">
        <v>5.82</v>
      </c>
      <c r="Y62" s="28">
        <v>5.82</v>
      </c>
      <c r="Z62" s="28">
        <v>5.82</v>
      </c>
      <c r="AA62" s="28">
        <v>5.82</v>
      </c>
      <c r="AB62" s="28">
        <v>5.82</v>
      </c>
      <c r="AC62" s="28">
        <v>5.82</v>
      </c>
      <c r="AD62" s="28">
        <v>5.82</v>
      </c>
      <c r="AE62" s="28">
        <v>5.82</v>
      </c>
      <c r="AF62" s="28">
        <v>0</v>
      </c>
      <c r="AH62" s="37"/>
    </row>
    <row r="63" spans="1:34" x14ac:dyDescent="0.25">
      <c r="A63" s="20">
        <v>61</v>
      </c>
      <c r="B63" s="28">
        <v>5.82</v>
      </c>
      <c r="C63" s="28">
        <v>5.82</v>
      </c>
      <c r="D63" s="28">
        <v>5.82</v>
      </c>
      <c r="E63" s="28">
        <v>5.82</v>
      </c>
      <c r="F63" s="28">
        <v>5.82</v>
      </c>
      <c r="G63" s="28">
        <v>5.82</v>
      </c>
      <c r="H63" s="28">
        <v>5.82</v>
      </c>
      <c r="I63" s="28">
        <v>5.82</v>
      </c>
      <c r="J63" s="28">
        <v>5.82</v>
      </c>
      <c r="K63" s="28">
        <v>5.82</v>
      </c>
      <c r="L63" s="28">
        <v>5.82</v>
      </c>
      <c r="M63" s="28">
        <v>5.82</v>
      </c>
      <c r="N63" s="28">
        <v>5.82</v>
      </c>
      <c r="O63" s="28">
        <v>5.82</v>
      </c>
      <c r="P63" s="28">
        <v>5.82</v>
      </c>
      <c r="Q63" s="28">
        <v>5.82</v>
      </c>
      <c r="R63" s="28">
        <v>5.82</v>
      </c>
      <c r="S63" s="28">
        <v>5.82</v>
      </c>
      <c r="T63" s="28">
        <v>5.82</v>
      </c>
      <c r="U63" s="28">
        <v>5.82</v>
      </c>
      <c r="V63" s="28">
        <v>5.82</v>
      </c>
      <c r="W63" s="28">
        <v>5.82</v>
      </c>
      <c r="X63" s="28">
        <v>5.82</v>
      </c>
      <c r="Y63" s="28">
        <v>5.82</v>
      </c>
      <c r="Z63" s="28">
        <v>5.82</v>
      </c>
      <c r="AA63" s="28">
        <v>5.82</v>
      </c>
      <c r="AB63" s="28">
        <v>5.82</v>
      </c>
      <c r="AC63" s="28">
        <v>5.82</v>
      </c>
      <c r="AD63" s="28">
        <v>5.82</v>
      </c>
      <c r="AE63" s="28">
        <v>5.82</v>
      </c>
      <c r="AF63" s="28">
        <v>0</v>
      </c>
      <c r="AH63" s="37"/>
    </row>
    <row r="64" spans="1:34" x14ac:dyDescent="0.25">
      <c r="A64" s="20">
        <v>62</v>
      </c>
      <c r="B64" s="28">
        <v>5.82</v>
      </c>
      <c r="C64" s="28">
        <v>5.82</v>
      </c>
      <c r="D64" s="28">
        <v>5.82</v>
      </c>
      <c r="E64" s="28">
        <v>5.82</v>
      </c>
      <c r="F64" s="28">
        <v>5.82</v>
      </c>
      <c r="G64" s="28">
        <v>5.82</v>
      </c>
      <c r="H64" s="28">
        <v>5.82</v>
      </c>
      <c r="I64" s="28">
        <v>5.82</v>
      </c>
      <c r="J64" s="28">
        <v>5.82</v>
      </c>
      <c r="K64" s="28">
        <v>5.82</v>
      </c>
      <c r="L64" s="28">
        <v>5.82</v>
      </c>
      <c r="M64" s="28">
        <v>5.82</v>
      </c>
      <c r="N64" s="28">
        <v>5.82</v>
      </c>
      <c r="O64" s="28">
        <v>5.82</v>
      </c>
      <c r="P64" s="28">
        <v>5.82</v>
      </c>
      <c r="Q64" s="28">
        <v>5.82</v>
      </c>
      <c r="R64" s="28">
        <v>5.82</v>
      </c>
      <c r="S64" s="28">
        <v>5.82</v>
      </c>
      <c r="T64" s="28">
        <v>5.82</v>
      </c>
      <c r="U64" s="28">
        <v>5.82</v>
      </c>
      <c r="V64" s="28">
        <v>5.82</v>
      </c>
      <c r="W64" s="28">
        <v>5.82</v>
      </c>
      <c r="X64" s="28">
        <v>5.82</v>
      </c>
      <c r="Y64" s="28">
        <v>5.82</v>
      </c>
      <c r="Z64" s="28">
        <v>5.82</v>
      </c>
      <c r="AA64" s="28">
        <v>5.82</v>
      </c>
      <c r="AB64" s="28">
        <v>5.82</v>
      </c>
      <c r="AC64" s="28">
        <v>5.82</v>
      </c>
      <c r="AD64" s="28">
        <v>5.82</v>
      </c>
      <c r="AE64" s="28">
        <v>5.82</v>
      </c>
      <c r="AF64" s="28">
        <v>0</v>
      </c>
      <c r="AH64" s="37"/>
    </row>
    <row r="65" spans="1:34" x14ac:dyDescent="0.25">
      <c r="A65" s="20">
        <v>63</v>
      </c>
      <c r="B65" s="28">
        <v>5.82</v>
      </c>
      <c r="C65" s="28">
        <v>5.82</v>
      </c>
      <c r="D65" s="28">
        <v>5.82</v>
      </c>
      <c r="E65" s="28">
        <v>5.82</v>
      </c>
      <c r="F65" s="28">
        <v>5.82</v>
      </c>
      <c r="G65" s="28">
        <v>5.82</v>
      </c>
      <c r="H65" s="28">
        <v>5.82</v>
      </c>
      <c r="I65" s="28">
        <v>5.82</v>
      </c>
      <c r="J65" s="28">
        <v>5.82</v>
      </c>
      <c r="K65" s="28">
        <v>5.82</v>
      </c>
      <c r="L65" s="28">
        <v>5.82</v>
      </c>
      <c r="M65" s="28">
        <v>5.82</v>
      </c>
      <c r="N65" s="28">
        <v>5.82</v>
      </c>
      <c r="O65" s="28">
        <v>5.82</v>
      </c>
      <c r="P65" s="28">
        <v>5.82</v>
      </c>
      <c r="Q65" s="28">
        <v>5.82</v>
      </c>
      <c r="R65" s="28">
        <v>5.82</v>
      </c>
      <c r="S65" s="28">
        <v>5.82</v>
      </c>
      <c r="T65" s="28">
        <v>5.82</v>
      </c>
      <c r="U65" s="28">
        <v>5.82</v>
      </c>
      <c r="V65" s="28">
        <v>5.82</v>
      </c>
      <c r="W65" s="28">
        <v>5.82</v>
      </c>
      <c r="X65" s="28">
        <v>5.82</v>
      </c>
      <c r="Y65" s="28">
        <v>5.82</v>
      </c>
      <c r="Z65" s="28">
        <v>5.82</v>
      </c>
      <c r="AA65" s="28">
        <v>5.82</v>
      </c>
      <c r="AB65" s="28">
        <v>5.82</v>
      </c>
      <c r="AC65" s="28">
        <v>5.82</v>
      </c>
      <c r="AD65" s="28">
        <v>5.82</v>
      </c>
      <c r="AE65" s="28">
        <v>5.82</v>
      </c>
      <c r="AF65" s="28">
        <v>0</v>
      </c>
      <c r="AH65" s="37"/>
    </row>
    <row r="66" spans="1:34" x14ac:dyDescent="0.25">
      <c r="A66" s="20">
        <v>64</v>
      </c>
      <c r="B66" s="28">
        <v>5.82</v>
      </c>
      <c r="C66" s="28">
        <v>5.82</v>
      </c>
      <c r="D66" s="28">
        <v>5.82</v>
      </c>
      <c r="E66" s="28">
        <v>5.82</v>
      </c>
      <c r="F66" s="28">
        <v>5.82</v>
      </c>
      <c r="G66" s="28">
        <v>5.82</v>
      </c>
      <c r="H66" s="28">
        <v>5.82</v>
      </c>
      <c r="I66" s="28">
        <v>5.82</v>
      </c>
      <c r="J66" s="28">
        <v>5.82</v>
      </c>
      <c r="K66" s="28">
        <v>5.82</v>
      </c>
      <c r="L66" s="28">
        <v>5.82</v>
      </c>
      <c r="M66" s="28">
        <v>5.82</v>
      </c>
      <c r="N66" s="28">
        <v>5.82</v>
      </c>
      <c r="O66" s="28">
        <v>5.82</v>
      </c>
      <c r="P66" s="28">
        <v>5.82</v>
      </c>
      <c r="Q66" s="28">
        <v>5.82</v>
      </c>
      <c r="R66" s="28">
        <v>5.82</v>
      </c>
      <c r="S66" s="28">
        <v>5.82</v>
      </c>
      <c r="T66" s="28">
        <v>5.82</v>
      </c>
      <c r="U66" s="28">
        <v>5.82</v>
      </c>
      <c r="V66" s="28">
        <v>5.82</v>
      </c>
      <c r="W66" s="28">
        <v>5.82</v>
      </c>
      <c r="X66" s="28">
        <v>5.82</v>
      </c>
      <c r="Y66" s="28">
        <v>5.82</v>
      </c>
      <c r="Z66" s="28">
        <v>5.82</v>
      </c>
      <c r="AA66" s="28">
        <v>5.82</v>
      </c>
      <c r="AB66" s="28">
        <v>5.82</v>
      </c>
      <c r="AC66" s="28">
        <v>5.82</v>
      </c>
      <c r="AD66" s="28">
        <v>5.82</v>
      </c>
      <c r="AE66" s="28">
        <v>5.82</v>
      </c>
      <c r="AF66" s="28">
        <v>0</v>
      </c>
      <c r="AH66" s="37"/>
    </row>
    <row r="67" spans="1:34" x14ac:dyDescent="0.25">
      <c r="A67" s="20">
        <v>65</v>
      </c>
      <c r="B67" s="28">
        <v>5.82</v>
      </c>
      <c r="C67" s="28">
        <v>5.82</v>
      </c>
      <c r="D67" s="28">
        <v>5.82</v>
      </c>
      <c r="E67" s="28">
        <v>5.82</v>
      </c>
      <c r="F67" s="28">
        <v>5.82</v>
      </c>
      <c r="G67" s="28">
        <v>5.82</v>
      </c>
      <c r="H67" s="28">
        <v>5.82</v>
      </c>
      <c r="I67" s="28">
        <v>5.82</v>
      </c>
      <c r="J67" s="28">
        <v>5.82</v>
      </c>
      <c r="K67" s="28">
        <v>5.82</v>
      </c>
      <c r="L67" s="28">
        <v>5.82</v>
      </c>
      <c r="M67" s="28">
        <v>5.82</v>
      </c>
      <c r="N67" s="28">
        <v>5.82</v>
      </c>
      <c r="O67" s="28">
        <v>5.82</v>
      </c>
      <c r="P67" s="28">
        <v>5.82</v>
      </c>
      <c r="Q67" s="28">
        <v>5.82</v>
      </c>
      <c r="R67" s="28">
        <v>5.82</v>
      </c>
      <c r="S67" s="28">
        <v>5.82</v>
      </c>
      <c r="T67" s="28">
        <v>5.82</v>
      </c>
      <c r="U67" s="28">
        <v>5.82</v>
      </c>
      <c r="V67" s="28">
        <v>5.82</v>
      </c>
      <c r="W67" s="28">
        <v>5.82</v>
      </c>
      <c r="X67" s="28">
        <v>5.82</v>
      </c>
      <c r="Y67" s="28">
        <v>5.82</v>
      </c>
      <c r="Z67" s="28">
        <v>5.82</v>
      </c>
      <c r="AA67" s="28">
        <v>5.82</v>
      </c>
      <c r="AB67" s="28">
        <v>5.82</v>
      </c>
      <c r="AC67" s="28">
        <v>5.82</v>
      </c>
      <c r="AD67" s="28">
        <v>5.82</v>
      </c>
      <c r="AE67" s="28">
        <v>5.82</v>
      </c>
      <c r="AF67" s="28">
        <v>0</v>
      </c>
      <c r="AH67" s="37"/>
    </row>
    <row r="68" spans="1:34" x14ac:dyDescent="0.25">
      <c r="A68" s="20">
        <v>66</v>
      </c>
      <c r="B68" s="28">
        <v>5.82</v>
      </c>
      <c r="C68" s="28">
        <v>5.82</v>
      </c>
      <c r="D68" s="28">
        <v>5.82</v>
      </c>
      <c r="E68" s="28">
        <v>5.82</v>
      </c>
      <c r="F68" s="28">
        <v>5.82</v>
      </c>
      <c r="G68" s="28">
        <v>5.82</v>
      </c>
      <c r="H68" s="28">
        <v>5.82</v>
      </c>
      <c r="I68" s="28">
        <v>5.82</v>
      </c>
      <c r="J68" s="28">
        <v>5.82</v>
      </c>
      <c r="K68" s="28">
        <v>5.82</v>
      </c>
      <c r="L68" s="28">
        <v>5.82</v>
      </c>
      <c r="M68" s="28">
        <v>5.82</v>
      </c>
      <c r="N68" s="28">
        <v>5.82</v>
      </c>
      <c r="O68" s="28">
        <v>5.82</v>
      </c>
      <c r="P68" s="28">
        <v>5.82</v>
      </c>
      <c r="Q68" s="28">
        <v>5.82</v>
      </c>
      <c r="R68" s="28">
        <v>5.82</v>
      </c>
      <c r="S68" s="28">
        <v>5.82</v>
      </c>
      <c r="T68" s="28">
        <v>5.82</v>
      </c>
      <c r="U68" s="28">
        <v>5.82</v>
      </c>
      <c r="V68" s="28">
        <v>5.82</v>
      </c>
      <c r="W68" s="28">
        <v>5.82</v>
      </c>
      <c r="X68" s="28">
        <v>5.82</v>
      </c>
      <c r="Y68" s="28">
        <v>5.82</v>
      </c>
      <c r="Z68" s="28">
        <v>5.82</v>
      </c>
      <c r="AA68" s="28">
        <v>5.82</v>
      </c>
      <c r="AB68" s="28">
        <v>5.82</v>
      </c>
      <c r="AC68" s="28">
        <v>5.82</v>
      </c>
      <c r="AD68" s="28">
        <v>5.82</v>
      </c>
      <c r="AE68" s="28">
        <v>5.82</v>
      </c>
      <c r="AF68" s="28">
        <v>0</v>
      </c>
      <c r="AH68" s="37"/>
    </row>
    <row r="69" spans="1:34" x14ac:dyDescent="0.25">
      <c r="A69" s="20">
        <v>67</v>
      </c>
      <c r="B69" s="28">
        <v>5.82</v>
      </c>
      <c r="C69" s="28">
        <v>5.82</v>
      </c>
      <c r="D69" s="28">
        <v>5.82</v>
      </c>
      <c r="E69" s="28">
        <v>5.82</v>
      </c>
      <c r="F69" s="28">
        <v>5.82</v>
      </c>
      <c r="G69" s="28">
        <v>5.82</v>
      </c>
      <c r="H69" s="28">
        <v>5.82</v>
      </c>
      <c r="I69" s="28">
        <v>5.82</v>
      </c>
      <c r="J69" s="28">
        <v>5.82</v>
      </c>
      <c r="K69" s="28">
        <v>5.82</v>
      </c>
      <c r="L69" s="28">
        <v>5.82</v>
      </c>
      <c r="M69" s="28">
        <v>5.82</v>
      </c>
      <c r="N69" s="28">
        <v>5.82</v>
      </c>
      <c r="O69" s="28">
        <v>5.82</v>
      </c>
      <c r="P69" s="28">
        <v>5.82</v>
      </c>
      <c r="Q69" s="28">
        <v>5.82</v>
      </c>
      <c r="R69" s="28">
        <v>5.82</v>
      </c>
      <c r="S69" s="28">
        <v>5.82</v>
      </c>
      <c r="T69" s="28">
        <v>5.82</v>
      </c>
      <c r="U69" s="28">
        <v>5.82</v>
      </c>
      <c r="V69" s="28">
        <v>5.82</v>
      </c>
      <c r="W69" s="28">
        <v>5.82</v>
      </c>
      <c r="X69" s="28">
        <v>5.82</v>
      </c>
      <c r="Y69" s="28">
        <v>5.82</v>
      </c>
      <c r="Z69" s="28">
        <v>5.82</v>
      </c>
      <c r="AA69" s="28">
        <v>5.82</v>
      </c>
      <c r="AB69" s="28">
        <v>5.82</v>
      </c>
      <c r="AC69" s="28">
        <v>5.82</v>
      </c>
      <c r="AD69" s="28">
        <v>5.82</v>
      </c>
      <c r="AE69" s="28">
        <v>5.82</v>
      </c>
      <c r="AF69" s="28">
        <v>0</v>
      </c>
      <c r="AH69" s="37"/>
    </row>
    <row r="70" spans="1:34" x14ac:dyDescent="0.25">
      <c r="A70" s="20">
        <v>68</v>
      </c>
      <c r="B70" s="28">
        <v>5.82</v>
      </c>
      <c r="C70" s="28">
        <v>5.82</v>
      </c>
      <c r="D70" s="28">
        <v>5.82</v>
      </c>
      <c r="E70" s="28">
        <v>5.82</v>
      </c>
      <c r="F70" s="28">
        <v>5.82</v>
      </c>
      <c r="G70" s="28">
        <v>5.82</v>
      </c>
      <c r="H70" s="28">
        <v>5.82</v>
      </c>
      <c r="I70" s="28">
        <v>5.82</v>
      </c>
      <c r="J70" s="28">
        <v>5.82</v>
      </c>
      <c r="K70" s="28">
        <v>5.82</v>
      </c>
      <c r="L70" s="28">
        <v>5.82</v>
      </c>
      <c r="M70" s="28">
        <v>5.82</v>
      </c>
      <c r="N70" s="28">
        <v>5.82</v>
      </c>
      <c r="O70" s="28">
        <v>5.82</v>
      </c>
      <c r="P70" s="28">
        <v>5.82</v>
      </c>
      <c r="Q70" s="28">
        <v>5.82</v>
      </c>
      <c r="R70" s="28">
        <v>5.82</v>
      </c>
      <c r="S70" s="28">
        <v>5.82</v>
      </c>
      <c r="T70" s="28">
        <v>5.82</v>
      </c>
      <c r="U70" s="28">
        <v>5.82</v>
      </c>
      <c r="V70" s="28">
        <v>5.82</v>
      </c>
      <c r="W70" s="28">
        <v>5.82</v>
      </c>
      <c r="X70" s="28">
        <v>5.82</v>
      </c>
      <c r="Y70" s="28">
        <v>5.82</v>
      </c>
      <c r="Z70" s="28">
        <v>5.82</v>
      </c>
      <c r="AA70" s="28">
        <v>5.82</v>
      </c>
      <c r="AB70" s="28">
        <v>5.82</v>
      </c>
      <c r="AC70" s="28">
        <v>5.82</v>
      </c>
      <c r="AD70" s="28">
        <v>5.82</v>
      </c>
      <c r="AE70" s="28">
        <v>5.82</v>
      </c>
      <c r="AF70" s="28">
        <v>0</v>
      </c>
      <c r="AH70" s="37"/>
    </row>
    <row r="71" spans="1:34" x14ac:dyDescent="0.25">
      <c r="A71" s="20">
        <v>69</v>
      </c>
      <c r="B71" s="28">
        <v>5.82</v>
      </c>
      <c r="C71" s="28">
        <v>5.82</v>
      </c>
      <c r="D71" s="28">
        <v>5.82</v>
      </c>
      <c r="E71" s="28">
        <v>5.82</v>
      </c>
      <c r="F71" s="28">
        <v>5.82</v>
      </c>
      <c r="G71" s="28">
        <v>5.82</v>
      </c>
      <c r="H71" s="28">
        <v>5.82</v>
      </c>
      <c r="I71" s="28">
        <v>5.82</v>
      </c>
      <c r="J71" s="28">
        <v>5.82</v>
      </c>
      <c r="K71" s="28">
        <v>5.82</v>
      </c>
      <c r="L71" s="28">
        <v>5.82</v>
      </c>
      <c r="M71" s="28">
        <v>5.82</v>
      </c>
      <c r="N71" s="28">
        <v>5.82</v>
      </c>
      <c r="O71" s="28">
        <v>5.82</v>
      </c>
      <c r="P71" s="28">
        <v>5.82</v>
      </c>
      <c r="Q71" s="28">
        <v>5.82</v>
      </c>
      <c r="R71" s="28">
        <v>5.82</v>
      </c>
      <c r="S71" s="28">
        <v>5.82</v>
      </c>
      <c r="T71" s="28">
        <v>5.82</v>
      </c>
      <c r="U71" s="28">
        <v>5.82</v>
      </c>
      <c r="V71" s="28">
        <v>5.82</v>
      </c>
      <c r="W71" s="28">
        <v>5.82</v>
      </c>
      <c r="X71" s="28">
        <v>5.82</v>
      </c>
      <c r="Y71" s="28">
        <v>5.82</v>
      </c>
      <c r="Z71" s="28">
        <v>5.82</v>
      </c>
      <c r="AA71" s="28">
        <v>5.82</v>
      </c>
      <c r="AB71" s="28">
        <v>5.82</v>
      </c>
      <c r="AC71" s="28">
        <v>5.82</v>
      </c>
      <c r="AD71" s="28">
        <v>5.82</v>
      </c>
      <c r="AE71" s="28">
        <v>5.82</v>
      </c>
      <c r="AF71" s="28">
        <v>0</v>
      </c>
      <c r="AH71" s="37"/>
    </row>
    <row r="72" spans="1:34" x14ac:dyDescent="0.25">
      <c r="A72" s="20">
        <v>70</v>
      </c>
      <c r="B72" s="28">
        <v>5.82</v>
      </c>
      <c r="C72" s="28">
        <v>5.82</v>
      </c>
      <c r="D72" s="28">
        <v>5.82</v>
      </c>
      <c r="E72" s="28">
        <v>5.82</v>
      </c>
      <c r="F72" s="28">
        <v>5.82</v>
      </c>
      <c r="G72" s="28">
        <v>5.82</v>
      </c>
      <c r="H72" s="28">
        <v>5.82</v>
      </c>
      <c r="I72" s="28">
        <v>5.82</v>
      </c>
      <c r="J72" s="28">
        <v>5.82</v>
      </c>
      <c r="K72" s="28">
        <v>5.82</v>
      </c>
      <c r="L72" s="28">
        <v>5.82</v>
      </c>
      <c r="M72" s="28">
        <v>5.82</v>
      </c>
      <c r="N72" s="28">
        <v>5.82</v>
      </c>
      <c r="O72" s="28">
        <v>5.82</v>
      </c>
      <c r="P72" s="28">
        <v>5.82</v>
      </c>
      <c r="Q72" s="28">
        <v>5.82</v>
      </c>
      <c r="R72" s="28">
        <v>5.82</v>
      </c>
      <c r="S72" s="28">
        <v>5.82</v>
      </c>
      <c r="T72" s="28">
        <v>5.82</v>
      </c>
      <c r="U72" s="28">
        <v>5.82</v>
      </c>
      <c r="V72" s="28">
        <v>5.82</v>
      </c>
      <c r="W72" s="28">
        <v>5.82</v>
      </c>
      <c r="X72" s="28">
        <v>5.82</v>
      </c>
      <c r="Y72" s="28">
        <v>5.82</v>
      </c>
      <c r="Z72" s="28">
        <v>5.82</v>
      </c>
      <c r="AA72" s="28">
        <v>5.82</v>
      </c>
      <c r="AB72" s="28">
        <v>5.82</v>
      </c>
      <c r="AC72" s="28">
        <v>5.82</v>
      </c>
      <c r="AD72" s="28">
        <v>5.82</v>
      </c>
      <c r="AE72" s="28">
        <v>5.82</v>
      </c>
      <c r="AF72" s="28">
        <v>0</v>
      </c>
      <c r="AH72" s="37"/>
    </row>
    <row r="73" spans="1:34" x14ac:dyDescent="0.25">
      <c r="A73" s="20">
        <v>71</v>
      </c>
      <c r="B73" s="28">
        <v>5.82</v>
      </c>
      <c r="C73" s="28">
        <v>5.82</v>
      </c>
      <c r="D73" s="28">
        <v>5.82</v>
      </c>
      <c r="E73" s="28">
        <v>5.82</v>
      </c>
      <c r="F73" s="28">
        <v>5.82</v>
      </c>
      <c r="G73" s="28">
        <v>5.82</v>
      </c>
      <c r="H73" s="28">
        <v>5.82</v>
      </c>
      <c r="I73" s="28">
        <v>5.82</v>
      </c>
      <c r="J73" s="28">
        <v>5.82</v>
      </c>
      <c r="K73" s="28">
        <v>5.82</v>
      </c>
      <c r="L73" s="28">
        <v>5.82</v>
      </c>
      <c r="M73" s="28">
        <v>5.82</v>
      </c>
      <c r="N73" s="28">
        <v>5.82</v>
      </c>
      <c r="O73" s="28">
        <v>5.82</v>
      </c>
      <c r="P73" s="28">
        <v>5.82</v>
      </c>
      <c r="Q73" s="28">
        <v>5.82</v>
      </c>
      <c r="R73" s="28">
        <v>5.82</v>
      </c>
      <c r="S73" s="28">
        <v>5.82</v>
      </c>
      <c r="T73" s="28">
        <v>5.82</v>
      </c>
      <c r="U73" s="28">
        <v>5.82</v>
      </c>
      <c r="V73" s="28">
        <v>5.82</v>
      </c>
      <c r="W73" s="28">
        <v>5.82</v>
      </c>
      <c r="X73" s="28">
        <v>5.82</v>
      </c>
      <c r="Y73" s="28">
        <v>5.82</v>
      </c>
      <c r="Z73" s="28">
        <v>5.82</v>
      </c>
      <c r="AA73" s="28">
        <v>5.82</v>
      </c>
      <c r="AB73" s="28">
        <v>5.82</v>
      </c>
      <c r="AC73" s="28">
        <v>5.82</v>
      </c>
      <c r="AD73" s="28">
        <v>5.82</v>
      </c>
      <c r="AE73" s="28">
        <v>5.82</v>
      </c>
      <c r="AF73" s="28">
        <v>0</v>
      </c>
      <c r="AH73" s="37"/>
    </row>
    <row r="74" spans="1:34" x14ac:dyDescent="0.25">
      <c r="A74" s="20">
        <v>72</v>
      </c>
      <c r="B74" s="28">
        <v>5.82</v>
      </c>
      <c r="C74" s="28">
        <v>5.82</v>
      </c>
      <c r="D74" s="28">
        <v>5.82</v>
      </c>
      <c r="E74" s="28">
        <v>5.82</v>
      </c>
      <c r="F74" s="28">
        <v>5.82</v>
      </c>
      <c r="G74" s="28">
        <v>5.82</v>
      </c>
      <c r="H74" s="28">
        <v>5.82</v>
      </c>
      <c r="I74" s="28">
        <v>5.82</v>
      </c>
      <c r="J74" s="28">
        <v>5.82</v>
      </c>
      <c r="K74" s="28">
        <v>5.82</v>
      </c>
      <c r="L74" s="28">
        <v>5.82</v>
      </c>
      <c r="M74" s="28">
        <v>5.82</v>
      </c>
      <c r="N74" s="28">
        <v>5.82</v>
      </c>
      <c r="O74" s="28">
        <v>5.82</v>
      </c>
      <c r="P74" s="28">
        <v>5.82</v>
      </c>
      <c r="Q74" s="28">
        <v>5.82</v>
      </c>
      <c r="R74" s="28">
        <v>5.82</v>
      </c>
      <c r="S74" s="28">
        <v>5.82</v>
      </c>
      <c r="T74" s="28">
        <v>5.82</v>
      </c>
      <c r="U74" s="28">
        <v>5.82</v>
      </c>
      <c r="V74" s="28">
        <v>5.82</v>
      </c>
      <c r="W74" s="28">
        <v>5.82</v>
      </c>
      <c r="X74" s="28">
        <v>5.82</v>
      </c>
      <c r="Y74" s="28">
        <v>5.82</v>
      </c>
      <c r="Z74" s="28">
        <v>5.82</v>
      </c>
      <c r="AA74" s="28">
        <v>5.82</v>
      </c>
      <c r="AB74" s="28">
        <v>5.82</v>
      </c>
      <c r="AC74" s="28">
        <v>5.82</v>
      </c>
      <c r="AD74" s="28">
        <v>5.82</v>
      </c>
      <c r="AE74" s="28">
        <v>5.82</v>
      </c>
      <c r="AF74" s="28">
        <v>0</v>
      </c>
      <c r="AH74" s="37"/>
    </row>
    <row r="75" spans="1:34" x14ac:dyDescent="0.25">
      <c r="A75" s="20">
        <v>73</v>
      </c>
      <c r="B75" s="28">
        <v>5.82</v>
      </c>
      <c r="C75" s="28">
        <v>5.82</v>
      </c>
      <c r="D75" s="28">
        <v>5.82</v>
      </c>
      <c r="E75" s="28">
        <v>5.82</v>
      </c>
      <c r="F75" s="28">
        <v>5.82</v>
      </c>
      <c r="G75" s="28">
        <v>5.82</v>
      </c>
      <c r="H75" s="28">
        <v>5.82</v>
      </c>
      <c r="I75" s="28">
        <v>5.82</v>
      </c>
      <c r="J75" s="28">
        <v>5.82</v>
      </c>
      <c r="K75" s="28">
        <v>5.82</v>
      </c>
      <c r="L75" s="28">
        <v>5.82</v>
      </c>
      <c r="M75" s="28">
        <v>5.82</v>
      </c>
      <c r="N75" s="28">
        <v>5.82</v>
      </c>
      <c r="O75" s="28">
        <v>5.82</v>
      </c>
      <c r="P75" s="28">
        <v>5.82</v>
      </c>
      <c r="Q75" s="28">
        <v>5.82</v>
      </c>
      <c r="R75" s="28">
        <v>5.82</v>
      </c>
      <c r="S75" s="28">
        <v>5.82</v>
      </c>
      <c r="T75" s="28">
        <v>5.82</v>
      </c>
      <c r="U75" s="28">
        <v>5.82</v>
      </c>
      <c r="V75" s="28">
        <v>5.82</v>
      </c>
      <c r="W75" s="28">
        <v>5.82</v>
      </c>
      <c r="X75" s="28">
        <v>5.82</v>
      </c>
      <c r="Y75" s="28">
        <v>5.82</v>
      </c>
      <c r="Z75" s="28">
        <v>5.82</v>
      </c>
      <c r="AA75" s="28">
        <v>5.82</v>
      </c>
      <c r="AB75" s="28">
        <v>5.82</v>
      </c>
      <c r="AC75" s="28">
        <v>5.82</v>
      </c>
      <c r="AD75" s="28">
        <v>5.82</v>
      </c>
      <c r="AE75" s="28">
        <v>5.82</v>
      </c>
      <c r="AF75" s="28">
        <v>0</v>
      </c>
      <c r="AH75" s="37"/>
    </row>
    <row r="76" spans="1:34" x14ac:dyDescent="0.25">
      <c r="A76" s="20">
        <v>74</v>
      </c>
      <c r="B76" s="28">
        <v>5.82</v>
      </c>
      <c r="C76" s="28">
        <v>5.82</v>
      </c>
      <c r="D76" s="28">
        <v>5.82</v>
      </c>
      <c r="E76" s="28">
        <v>5.82</v>
      </c>
      <c r="F76" s="28">
        <v>5.82</v>
      </c>
      <c r="G76" s="28">
        <v>5.82</v>
      </c>
      <c r="H76" s="28">
        <v>5.82</v>
      </c>
      <c r="I76" s="28">
        <v>5.82</v>
      </c>
      <c r="J76" s="28">
        <v>5.82</v>
      </c>
      <c r="K76" s="28">
        <v>5.82</v>
      </c>
      <c r="L76" s="28">
        <v>5.82</v>
      </c>
      <c r="M76" s="28">
        <v>5.82</v>
      </c>
      <c r="N76" s="28">
        <v>5.82</v>
      </c>
      <c r="O76" s="28">
        <v>5.82</v>
      </c>
      <c r="P76" s="28">
        <v>5.82</v>
      </c>
      <c r="Q76" s="28">
        <v>5.82</v>
      </c>
      <c r="R76" s="28">
        <v>5.82</v>
      </c>
      <c r="S76" s="28">
        <v>5.82</v>
      </c>
      <c r="T76" s="28">
        <v>5.82</v>
      </c>
      <c r="U76" s="28">
        <v>5.82</v>
      </c>
      <c r="V76" s="28">
        <v>5.82</v>
      </c>
      <c r="W76" s="28">
        <v>5.82</v>
      </c>
      <c r="X76" s="28">
        <v>5.82</v>
      </c>
      <c r="Y76" s="28">
        <v>5.82</v>
      </c>
      <c r="Z76" s="28">
        <v>5.82</v>
      </c>
      <c r="AA76" s="28">
        <v>5.82</v>
      </c>
      <c r="AB76" s="28">
        <v>5.82</v>
      </c>
      <c r="AC76" s="28">
        <v>5.82</v>
      </c>
      <c r="AD76" s="28">
        <v>5.82</v>
      </c>
      <c r="AE76" s="28">
        <v>5.82</v>
      </c>
      <c r="AF76" s="28">
        <v>0</v>
      </c>
      <c r="AH76" s="37"/>
    </row>
    <row r="77" spans="1:34" x14ac:dyDescent="0.25">
      <c r="A77" s="20">
        <v>75</v>
      </c>
      <c r="B77" s="28">
        <v>5.82</v>
      </c>
      <c r="C77" s="28">
        <v>5.82</v>
      </c>
      <c r="D77" s="28">
        <v>5.82</v>
      </c>
      <c r="E77" s="28">
        <v>5.82</v>
      </c>
      <c r="F77" s="28">
        <v>5.82</v>
      </c>
      <c r="G77" s="28">
        <v>5.82</v>
      </c>
      <c r="H77" s="28">
        <v>5.82</v>
      </c>
      <c r="I77" s="28">
        <v>5.82</v>
      </c>
      <c r="J77" s="28">
        <v>5.82</v>
      </c>
      <c r="K77" s="28">
        <v>5.82</v>
      </c>
      <c r="L77" s="28">
        <v>5.82</v>
      </c>
      <c r="M77" s="28">
        <v>5.82</v>
      </c>
      <c r="N77" s="28">
        <v>5.82</v>
      </c>
      <c r="O77" s="28">
        <v>5.82</v>
      </c>
      <c r="P77" s="28">
        <v>5.82</v>
      </c>
      <c r="Q77" s="28">
        <v>5.82</v>
      </c>
      <c r="R77" s="28">
        <v>5.82</v>
      </c>
      <c r="S77" s="28">
        <v>5.82</v>
      </c>
      <c r="T77" s="28">
        <v>5.82</v>
      </c>
      <c r="U77" s="28">
        <v>5.82</v>
      </c>
      <c r="V77" s="28">
        <v>5.82</v>
      </c>
      <c r="W77" s="28">
        <v>5.82</v>
      </c>
      <c r="X77" s="28">
        <v>5.82</v>
      </c>
      <c r="Y77" s="28">
        <v>5.82</v>
      </c>
      <c r="Z77" s="28">
        <v>5.82</v>
      </c>
      <c r="AA77" s="28">
        <v>5.82</v>
      </c>
      <c r="AB77" s="28">
        <v>5.82</v>
      </c>
      <c r="AC77" s="28">
        <v>5.82</v>
      </c>
      <c r="AD77" s="28">
        <v>5.82</v>
      </c>
      <c r="AE77" s="28">
        <v>5.82</v>
      </c>
      <c r="AF77" s="28">
        <v>0</v>
      </c>
      <c r="AH77" s="37"/>
    </row>
    <row r="78" spans="1:34" x14ac:dyDescent="0.25">
      <c r="A78" s="20">
        <v>76</v>
      </c>
      <c r="B78" s="28">
        <v>5.82</v>
      </c>
      <c r="C78" s="28">
        <v>5.82</v>
      </c>
      <c r="D78" s="28">
        <v>5.82</v>
      </c>
      <c r="E78" s="28">
        <v>5.82</v>
      </c>
      <c r="F78" s="28">
        <v>5.82</v>
      </c>
      <c r="G78" s="28">
        <v>5.82</v>
      </c>
      <c r="H78" s="28">
        <v>5.82</v>
      </c>
      <c r="I78" s="28">
        <v>5.82</v>
      </c>
      <c r="J78" s="28">
        <v>5.82</v>
      </c>
      <c r="K78" s="28">
        <v>5.82</v>
      </c>
      <c r="L78" s="28">
        <v>5.82</v>
      </c>
      <c r="M78" s="28">
        <v>5.82</v>
      </c>
      <c r="N78" s="28">
        <v>5.82</v>
      </c>
      <c r="O78" s="28">
        <v>5.82</v>
      </c>
      <c r="P78" s="28">
        <v>5.82</v>
      </c>
      <c r="Q78" s="28">
        <v>5.82</v>
      </c>
      <c r="R78" s="28">
        <v>5.82</v>
      </c>
      <c r="S78" s="28">
        <v>5.82</v>
      </c>
      <c r="T78" s="28">
        <v>5.82</v>
      </c>
      <c r="U78" s="28">
        <v>5.82</v>
      </c>
      <c r="V78" s="28">
        <v>5.82</v>
      </c>
      <c r="W78" s="28">
        <v>5.82</v>
      </c>
      <c r="X78" s="28">
        <v>5.82</v>
      </c>
      <c r="Y78" s="28">
        <v>5.82</v>
      </c>
      <c r="Z78" s="28">
        <v>5.82</v>
      </c>
      <c r="AA78" s="28">
        <v>5.82</v>
      </c>
      <c r="AB78" s="28">
        <v>5.82</v>
      </c>
      <c r="AC78" s="28">
        <v>5.82</v>
      </c>
      <c r="AD78" s="28">
        <v>5.82</v>
      </c>
      <c r="AE78" s="28">
        <v>5.82</v>
      </c>
      <c r="AF78" s="28">
        <v>0</v>
      </c>
      <c r="AH78" s="37"/>
    </row>
    <row r="79" spans="1:34" x14ac:dyDescent="0.25">
      <c r="A79" s="20">
        <v>77</v>
      </c>
      <c r="B79" s="28">
        <v>5.82</v>
      </c>
      <c r="C79" s="28">
        <v>5.82</v>
      </c>
      <c r="D79" s="28">
        <v>5.82</v>
      </c>
      <c r="E79" s="28">
        <v>5.82</v>
      </c>
      <c r="F79" s="28">
        <v>5.82</v>
      </c>
      <c r="G79" s="28">
        <v>5.82</v>
      </c>
      <c r="H79" s="28">
        <v>5.82</v>
      </c>
      <c r="I79" s="28">
        <v>5.82</v>
      </c>
      <c r="J79" s="28">
        <v>5.82</v>
      </c>
      <c r="K79" s="28">
        <v>5.82</v>
      </c>
      <c r="L79" s="28">
        <v>5.82</v>
      </c>
      <c r="M79" s="28">
        <v>5.82</v>
      </c>
      <c r="N79" s="28">
        <v>5.82</v>
      </c>
      <c r="O79" s="28">
        <v>5.82</v>
      </c>
      <c r="P79" s="28">
        <v>5.82</v>
      </c>
      <c r="Q79" s="28">
        <v>5.82</v>
      </c>
      <c r="R79" s="28">
        <v>5.82</v>
      </c>
      <c r="S79" s="28">
        <v>5.82</v>
      </c>
      <c r="T79" s="28">
        <v>5.82</v>
      </c>
      <c r="U79" s="28">
        <v>5.82</v>
      </c>
      <c r="V79" s="28">
        <v>5.82</v>
      </c>
      <c r="W79" s="28">
        <v>5.82</v>
      </c>
      <c r="X79" s="28">
        <v>5.82</v>
      </c>
      <c r="Y79" s="28">
        <v>5.82</v>
      </c>
      <c r="Z79" s="28">
        <v>5.82</v>
      </c>
      <c r="AA79" s="28">
        <v>5.82</v>
      </c>
      <c r="AB79" s="28">
        <v>5.82</v>
      </c>
      <c r="AC79" s="28">
        <v>5.82</v>
      </c>
      <c r="AD79" s="28">
        <v>5.82</v>
      </c>
      <c r="AE79" s="28">
        <v>5.82</v>
      </c>
      <c r="AF79" s="28">
        <v>0</v>
      </c>
      <c r="AH79" s="37"/>
    </row>
    <row r="80" spans="1:34" x14ac:dyDescent="0.25">
      <c r="A80" s="20">
        <v>78</v>
      </c>
      <c r="B80" s="28">
        <v>5.82</v>
      </c>
      <c r="C80" s="28">
        <v>5.82</v>
      </c>
      <c r="D80" s="28">
        <v>5.82</v>
      </c>
      <c r="E80" s="28">
        <v>5.82</v>
      </c>
      <c r="F80" s="28">
        <v>5.82</v>
      </c>
      <c r="G80" s="28">
        <v>5.82</v>
      </c>
      <c r="H80" s="28">
        <v>5.82</v>
      </c>
      <c r="I80" s="28">
        <v>5.82</v>
      </c>
      <c r="J80" s="28">
        <v>5.82</v>
      </c>
      <c r="K80" s="28">
        <v>5.82</v>
      </c>
      <c r="L80" s="28">
        <v>5.82</v>
      </c>
      <c r="M80" s="28">
        <v>5.82</v>
      </c>
      <c r="N80" s="28">
        <v>5.82</v>
      </c>
      <c r="O80" s="28">
        <v>5.82</v>
      </c>
      <c r="P80" s="28">
        <v>5.82</v>
      </c>
      <c r="Q80" s="28">
        <v>5.82</v>
      </c>
      <c r="R80" s="28">
        <v>5.82</v>
      </c>
      <c r="S80" s="28">
        <v>5.82</v>
      </c>
      <c r="T80" s="28">
        <v>5.82</v>
      </c>
      <c r="U80" s="28">
        <v>5.82</v>
      </c>
      <c r="V80" s="28">
        <v>5.82</v>
      </c>
      <c r="W80" s="28">
        <v>5.82</v>
      </c>
      <c r="X80" s="28">
        <v>5.82</v>
      </c>
      <c r="Y80" s="28">
        <v>5.82</v>
      </c>
      <c r="Z80" s="28">
        <v>5.82</v>
      </c>
      <c r="AA80" s="28">
        <v>5.82</v>
      </c>
      <c r="AB80" s="28">
        <v>5.82</v>
      </c>
      <c r="AC80" s="28">
        <v>5.82</v>
      </c>
      <c r="AD80" s="28">
        <v>5.82</v>
      </c>
      <c r="AE80" s="28">
        <v>5.82</v>
      </c>
      <c r="AF80" s="28">
        <v>0</v>
      </c>
      <c r="AH80" s="37"/>
    </row>
    <row r="81" spans="1:34" x14ac:dyDescent="0.25">
      <c r="A81" s="20">
        <v>79</v>
      </c>
      <c r="B81" s="28">
        <v>5.82</v>
      </c>
      <c r="C81" s="28">
        <v>5.82</v>
      </c>
      <c r="D81" s="28">
        <v>5.82</v>
      </c>
      <c r="E81" s="28">
        <v>5.82</v>
      </c>
      <c r="F81" s="28">
        <v>5.82</v>
      </c>
      <c r="G81" s="28">
        <v>5.82</v>
      </c>
      <c r="H81" s="28">
        <v>5.82</v>
      </c>
      <c r="I81" s="28">
        <v>5.82</v>
      </c>
      <c r="J81" s="28">
        <v>5.82</v>
      </c>
      <c r="K81" s="28">
        <v>5.82</v>
      </c>
      <c r="L81" s="28">
        <v>5.82</v>
      </c>
      <c r="M81" s="28">
        <v>5.82</v>
      </c>
      <c r="N81" s="28">
        <v>5.82</v>
      </c>
      <c r="O81" s="28">
        <v>5.82</v>
      </c>
      <c r="P81" s="28">
        <v>5.82</v>
      </c>
      <c r="Q81" s="28">
        <v>5.82</v>
      </c>
      <c r="R81" s="28">
        <v>5.82</v>
      </c>
      <c r="S81" s="28">
        <v>5.82</v>
      </c>
      <c r="T81" s="28">
        <v>5.82</v>
      </c>
      <c r="U81" s="28">
        <v>5.82</v>
      </c>
      <c r="V81" s="28">
        <v>5.82</v>
      </c>
      <c r="W81" s="28">
        <v>5.82</v>
      </c>
      <c r="X81" s="28">
        <v>5.82</v>
      </c>
      <c r="Y81" s="28">
        <v>5.82</v>
      </c>
      <c r="Z81" s="28">
        <v>5.82</v>
      </c>
      <c r="AA81" s="28">
        <v>5.82</v>
      </c>
      <c r="AB81" s="28">
        <v>5.82</v>
      </c>
      <c r="AC81" s="28">
        <v>5.82</v>
      </c>
      <c r="AD81" s="28">
        <v>5.82</v>
      </c>
      <c r="AE81" s="28">
        <v>5.82</v>
      </c>
      <c r="AF81" s="28">
        <v>0</v>
      </c>
      <c r="AH81" s="37"/>
    </row>
    <row r="82" spans="1:34" x14ac:dyDescent="0.25">
      <c r="A82" s="20">
        <v>80</v>
      </c>
      <c r="B82" s="28">
        <v>5.82</v>
      </c>
      <c r="C82" s="28">
        <v>5.82</v>
      </c>
      <c r="D82" s="28">
        <v>5.82</v>
      </c>
      <c r="E82" s="28">
        <v>5.82</v>
      </c>
      <c r="F82" s="28">
        <v>5.82</v>
      </c>
      <c r="G82" s="28">
        <v>5.82</v>
      </c>
      <c r="H82" s="28">
        <v>5.82</v>
      </c>
      <c r="I82" s="28">
        <v>5.82</v>
      </c>
      <c r="J82" s="28">
        <v>5.82</v>
      </c>
      <c r="K82" s="28">
        <v>5.82</v>
      </c>
      <c r="L82" s="28">
        <v>5.82</v>
      </c>
      <c r="M82" s="28">
        <v>5.82</v>
      </c>
      <c r="N82" s="28">
        <v>5.82</v>
      </c>
      <c r="O82" s="28">
        <v>5.82</v>
      </c>
      <c r="P82" s="28">
        <v>5.82</v>
      </c>
      <c r="Q82" s="28">
        <v>5.82</v>
      </c>
      <c r="R82" s="28">
        <v>5.82</v>
      </c>
      <c r="S82" s="28">
        <v>5.82</v>
      </c>
      <c r="T82" s="28">
        <v>5.82</v>
      </c>
      <c r="U82" s="28">
        <v>5.82</v>
      </c>
      <c r="V82" s="28">
        <v>5.82</v>
      </c>
      <c r="W82" s="28">
        <v>5.82</v>
      </c>
      <c r="X82" s="28">
        <v>5.82</v>
      </c>
      <c r="Y82" s="28">
        <v>5.82</v>
      </c>
      <c r="Z82" s="28">
        <v>5.82</v>
      </c>
      <c r="AA82" s="28">
        <v>5.82</v>
      </c>
      <c r="AB82" s="28">
        <v>5.82</v>
      </c>
      <c r="AC82" s="28">
        <v>5.82</v>
      </c>
      <c r="AD82" s="28">
        <v>5.82</v>
      </c>
      <c r="AE82" s="28">
        <v>5.82</v>
      </c>
      <c r="AF82" s="28">
        <v>0</v>
      </c>
      <c r="AH82" s="37"/>
    </row>
    <row r="83" spans="1:34" x14ac:dyDescent="0.25">
      <c r="A83" s="20">
        <v>81</v>
      </c>
      <c r="B83" s="28">
        <v>5.82</v>
      </c>
      <c r="C83" s="28">
        <v>5.82</v>
      </c>
      <c r="D83" s="28">
        <v>5.82</v>
      </c>
      <c r="E83" s="28">
        <v>5.82</v>
      </c>
      <c r="F83" s="28">
        <v>5.82</v>
      </c>
      <c r="G83" s="28">
        <v>5.82</v>
      </c>
      <c r="H83" s="28">
        <v>5.82</v>
      </c>
      <c r="I83" s="28">
        <v>5.82</v>
      </c>
      <c r="J83" s="28">
        <v>5.82</v>
      </c>
      <c r="K83" s="28">
        <v>5.82</v>
      </c>
      <c r="L83" s="28">
        <v>5.82</v>
      </c>
      <c r="M83" s="28">
        <v>5.82</v>
      </c>
      <c r="N83" s="28">
        <v>5.82</v>
      </c>
      <c r="O83" s="28">
        <v>5.82</v>
      </c>
      <c r="P83" s="28">
        <v>5.82</v>
      </c>
      <c r="Q83" s="28">
        <v>5.82</v>
      </c>
      <c r="R83" s="28">
        <v>5.82</v>
      </c>
      <c r="S83" s="28">
        <v>5.82</v>
      </c>
      <c r="T83" s="28">
        <v>5.82</v>
      </c>
      <c r="U83" s="28">
        <v>5.82</v>
      </c>
      <c r="V83" s="28">
        <v>5.82</v>
      </c>
      <c r="W83" s="28">
        <v>5.82</v>
      </c>
      <c r="X83" s="28">
        <v>5.82</v>
      </c>
      <c r="Y83" s="28">
        <v>5.82</v>
      </c>
      <c r="Z83" s="28">
        <v>5.82</v>
      </c>
      <c r="AA83" s="28">
        <v>5.82</v>
      </c>
      <c r="AB83" s="28">
        <v>5.82</v>
      </c>
      <c r="AC83" s="28">
        <v>5.82</v>
      </c>
      <c r="AD83" s="28">
        <v>5.82</v>
      </c>
      <c r="AE83" s="28">
        <v>5.82</v>
      </c>
      <c r="AF83" s="28">
        <v>0</v>
      </c>
      <c r="AH83" s="37"/>
    </row>
    <row r="84" spans="1:34" x14ac:dyDescent="0.25">
      <c r="A84" s="20">
        <v>82</v>
      </c>
      <c r="B84" s="28">
        <v>5.82</v>
      </c>
      <c r="C84" s="28">
        <v>5.82</v>
      </c>
      <c r="D84" s="28">
        <v>5.82</v>
      </c>
      <c r="E84" s="28">
        <v>5.82</v>
      </c>
      <c r="F84" s="28">
        <v>5.82</v>
      </c>
      <c r="G84" s="28">
        <v>5.82</v>
      </c>
      <c r="H84" s="28">
        <v>5.82</v>
      </c>
      <c r="I84" s="28">
        <v>5.82</v>
      </c>
      <c r="J84" s="28">
        <v>5.82</v>
      </c>
      <c r="K84" s="28">
        <v>5.82</v>
      </c>
      <c r="L84" s="28">
        <v>5.82</v>
      </c>
      <c r="M84" s="28">
        <v>5.82</v>
      </c>
      <c r="N84" s="28">
        <v>5.82</v>
      </c>
      <c r="O84" s="28">
        <v>5.82</v>
      </c>
      <c r="P84" s="28">
        <v>5.82</v>
      </c>
      <c r="Q84" s="28">
        <v>5.82</v>
      </c>
      <c r="R84" s="28">
        <v>5.82</v>
      </c>
      <c r="S84" s="28">
        <v>5.82</v>
      </c>
      <c r="T84" s="28">
        <v>5.82</v>
      </c>
      <c r="U84" s="28">
        <v>5.82</v>
      </c>
      <c r="V84" s="28">
        <v>5.82</v>
      </c>
      <c r="W84" s="28">
        <v>5.82</v>
      </c>
      <c r="X84" s="28">
        <v>5.82</v>
      </c>
      <c r="Y84" s="28">
        <v>5.82</v>
      </c>
      <c r="Z84" s="28">
        <v>5.82</v>
      </c>
      <c r="AA84" s="28">
        <v>5.82</v>
      </c>
      <c r="AB84" s="28">
        <v>5.82</v>
      </c>
      <c r="AC84" s="28">
        <v>5.82</v>
      </c>
      <c r="AD84" s="28">
        <v>5.82</v>
      </c>
      <c r="AE84" s="28">
        <v>5.82</v>
      </c>
      <c r="AF84" s="28">
        <v>0</v>
      </c>
      <c r="AH84" s="37"/>
    </row>
    <row r="85" spans="1:34" x14ac:dyDescent="0.25">
      <c r="A85" s="20">
        <v>83</v>
      </c>
      <c r="B85" s="28">
        <v>5.82</v>
      </c>
      <c r="C85" s="28">
        <v>5.82</v>
      </c>
      <c r="D85" s="28">
        <v>5.82</v>
      </c>
      <c r="E85" s="28">
        <v>5.82</v>
      </c>
      <c r="F85" s="28">
        <v>5.82</v>
      </c>
      <c r="G85" s="28">
        <v>5.82</v>
      </c>
      <c r="H85" s="28">
        <v>5.82</v>
      </c>
      <c r="I85" s="28">
        <v>5.82</v>
      </c>
      <c r="J85" s="28">
        <v>5.82</v>
      </c>
      <c r="K85" s="28">
        <v>5.82</v>
      </c>
      <c r="L85" s="28">
        <v>5.82</v>
      </c>
      <c r="M85" s="28">
        <v>5.82</v>
      </c>
      <c r="N85" s="28">
        <v>5.82</v>
      </c>
      <c r="O85" s="28">
        <v>5.82</v>
      </c>
      <c r="P85" s="28">
        <v>5.82</v>
      </c>
      <c r="Q85" s="28">
        <v>5.82</v>
      </c>
      <c r="R85" s="28">
        <v>5.82</v>
      </c>
      <c r="S85" s="28">
        <v>5.82</v>
      </c>
      <c r="T85" s="28">
        <v>5.82</v>
      </c>
      <c r="U85" s="28">
        <v>5.82</v>
      </c>
      <c r="V85" s="28">
        <v>5.82</v>
      </c>
      <c r="W85" s="28">
        <v>5.82</v>
      </c>
      <c r="X85" s="28">
        <v>5.82</v>
      </c>
      <c r="Y85" s="28">
        <v>5.82</v>
      </c>
      <c r="Z85" s="28">
        <v>5.82</v>
      </c>
      <c r="AA85" s="28">
        <v>5.82</v>
      </c>
      <c r="AB85" s="28">
        <v>5.82</v>
      </c>
      <c r="AC85" s="28">
        <v>5.82</v>
      </c>
      <c r="AD85" s="28">
        <v>5.82</v>
      </c>
      <c r="AE85" s="28">
        <v>5.82</v>
      </c>
      <c r="AF85" s="28">
        <v>0</v>
      </c>
      <c r="AH85" s="37"/>
    </row>
    <row r="86" spans="1:34" x14ac:dyDescent="0.25">
      <c r="A86" s="20">
        <v>84</v>
      </c>
      <c r="B86" s="28">
        <v>5.82</v>
      </c>
      <c r="C86" s="28">
        <v>5.82</v>
      </c>
      <c r="D86" s="28">
        <v>5.82</v>
      </c>
      <c r="E86" s="28">
        <v>5.82</v>
      </c>
      <c r="F86" s="28">
        <v>5.82</v>
      </c>
      <c r="G86" s="28">
        <v>5.82</v>
      </c>
      <c r="H86" s="28">
        <v>5.82</v>
      </c>
      <c r="I86" s="28">
        <v>5.82</v>
      </c>
      <c r="J86" s="28">
        <v>5.82</v>
      </c>
      <c r="K86" s="28">
        <v>5.82</v>
      </c>
      <c r="L86" s="28">
        <v>5.82</v>
      </c>
      <c r="M86" s="28">
        <v>5.82</v>
      </c>
      <c r="N86" s="28">
        <v>5.82</v>
      </c>
      <c r="O86" s="28">
        <v>5.82</v>
      </c>
      <c r="P86" s="28">
        <v>5.82</v>
      </c>
      <c r="Q86" s="28">
        <v>5.82</v>
      </c>
      <c r="R86" s="28">
        <v>5.82</v>
      </c>
      <c r="S86" s="28">
        <v>5.82</v>
      </c>
      <c r="T86" s="28">
        <v>5.82</v>
      </c>
      <c r="U86" s="28">
        <v>5.82</v>
      </c>
      <c r="V86" s="28">
        <v>5.82</v>
      </c>
      <c r="W86" s="28">
        <v>5.82</v>
      </c>
      <c r="X86" s="28">
        <v>5.82</v>
      </c>
      <c r="Y86" s="28">
        <v>5.82</v>
      </c>
      <c r="Z86" s="28">
        <v>5.82</v>
      </c>
      <c r="AA86" s="28">
        <v>5.82</v>
      </c>
      <c r="AB86" s="28">
        <v>5.82</v>
      </c>
      <c r="AC86" s="28">
        <v>5.82</v>
      </c>
      <c r="AD86" s="28">
        <v>5.82</v>
      </c>
      <c r="AE86" s="28">
        <v>5.82</v>
      </c>
      <c r="AF86" s="28">
        <v>0</v>
      </c>
      <c r="AH86" s="37"/>
    </row>
    <row r="87" spans="1:34" x14ac:dyDescent="0.25">
      <c r="A87" s="20">
        <v>85</v>
      </c>
      <c r="B87" s="28">
        <v>5.82</v>
      </c>
      <c r="C87" s="28">
        <v>5.82</v>
      </c>
      <c r="D87" s="28">
        <v>5.82</v>
      </c>
      <c r="E87" s="28">
        <v>5.82</v>
      </c>
      <c r="F87" s="28">
        <v>5.82</v>
      </c>
      <c r="G87" s="28">
        <v>5.82</v>
      </c>
      <c r="H87" s="28">
        <v>5.82</v>
      </c>
      <c r="I87" s="28">
        <v>5.82</v>
      </c>
      <c r="J87" s="28">
        <v>5.82</v>
      </c>
      <c r="K87" s="28">
        <v>5.82</v>
      </c>
      <c r="L87" s="28">
        <v>5.82</v>
      </c>
      <c r="M87" s="28">
        <v>5.82</v>
      </c>
      <c r="N87" s="28">
        <v>5.82</v>
      </c>
      <c r="O87" s="28">
        <v>5.82</v>
      </c>
      <c r="P87" s="28">
        <v>5.82</v>
      </c>
      <c r="Q87" s="28">
        <v>5.82</v>
      </c>
      <c r="R87" s="28">
        <v>5.82</v>
      </c>
      <c r="S87" s="28">
        <v>5.82</v>
      </c>
      <c r="T87" s="28">
        <v>5.82</v>
      </c>
      <c r="U87" s="28">
        <v>5.82</v>
      </c>
      <c r="V87" s="28">
        <v>5.82</v>
      </c>
      <c r="W87" s="28">
        <v>5.82</v>
      </c>
      <c r="X87" s="28">
        <v>5.82</v>
      </c>
      <c r="Y87" s="28">
        <v>5.82</v>
      </c>
      <c r="Z87" s="28">
        <v>5.82</v>
      </c>
      <c r="AA87" s="28">
        <v>5.82</v>
      </c>
      <c r="AB87" s="28">
        <v>5.82</v>
      </c>
      <c r="AC87" s="28">
        <v>5.82</v>
      </c>
      <c r="AD87" s="28">
        <v>5.82</v>
      </c>
      <c r="AE87" s="28">
        <v>5.82</v>
      </c>
      <c r="AF87" s="28">
        <v>0</v>
      </c>
      <c r="AH87" s="37"/>
    </row>
    <row r="88" spans="1:34" x14ac:dyDescent="0.25">
      <c r="A88" s="20">
        <v>86</v>
      </c>
      <c r="B88" s="28">
        <v>5.82</v>
      </c>
      <c r="C88" s="28">
        <v>5.82</v>
      </c>
      <c r="D88" s="28">
        <v>5.82</v>
      </c>
      <c r="E88" s="28">
        <v>5.82</v>
      </c>
      <c r="F88" s="28">
        <v>5.82</v>
      </c>
      <c r="G88" s="28">
        <v>5.82</v>
      </c>
      <c r="H88" s="28">
        <v>5.82</v>
      </c>
      <c r="I88" s="28">
        <v>5.82</v>
      </c>
      <c r="J88" s="28">
        <v>5.82</v>
      </c>
      <c r="K88" s="28">
        <v>5.82</v>
      </c>
      <c r="L88" s="28">
        <v>5.82</v>
      </c>
      <c r="M88" s="28">
        <v>5.82</v>
      </c>
      <c r="N88" s="28">
        <v>5.82</v>
      </c>
      <c r="O88" s="28">
        <v>5.82</v>
      </c>
      <c r="P88" s="28">
        <v>5.82</v>
      </c>
      <c r="Q88" s="28">
        <v>5.82</v>
      </c>
      <c r="R88" s="28">
        <v>5.82</v>
      </c>
      <c r="S88" s="28">
        <v>5.82</v>
      </c>
      <c r="T88" s="28">
        <v>5.82</v>
      </c>
      <c r="U88" s="28">
        <v>5.82</v>
      </c>
      <c r="V88" s="28">
        <v>5.82</v>
      </c>
      <c r="W88" s="28">
        <v>5.82</v>
      </c>
      <c r="X88" s="28">
        <v>5.82</v>
      </c>
      <c r="Y88" s="28">
        <v>5.82</v>
      </c>
      <c r="Z88" s="28">
        <v>5.82</v>
      </c>
      <c r="AA88" s="28">
        <v>5.82</v>
      </c>
      <c r="AB88" s="28">
        <v>5.82</v>
      </c>
      <c r="AC88" s="28">
        <v>5.82</v>
      </c>
      <c r="AD88" s="28">
        <v>5.82</v>
      </c>
      <c r="AE88" s="28">
        <v>5.82</v>
      </c>
      <c r="AF88" s="28">
        <v>0</v>
      </c>
      <c r="AH88" s="37"/>
    </row>
    <row r="89" spans="1:34" x14ac:dyDescent="0.25">
      <c r="A89" s="20">
        <v>87</v>
      </c>
      <c r="B89" s="28">
        <v>5.82</v>
      </c>
      <c r="C89" s="28">
        <v>5.82</v>
      </c>
      <c r="D89" s="28">
        <v>5.82</v>
      </c>
      <c r="E89" s="28">
        <v>5.82</v>
      </c>
      <c r="F89" s="28">
        <v>5.82</v>
      </c>
      <c r="G89" s="28">
        <v>5.82</v>
      </c>
      <c r="H89" s="28">
        <v>5.82</v>
      </c>
      <c r="I89" s="28">
        <v>5.82</v>
      </c>
      <c r="J89" s="28">
        <v>5.82</v>
      </c>
      <c r="K89" s="28">
        <v>5.82</v>
      </c>
      <c r="L89" s="28">
        <v>5.82</v>
      </c>
      <c r="M89" s="28">
        <v>5.82</v>
      </c>
      <c r="N89" s="28">
        <v>5.82</v>
      </c>
      <c r="O89" s="28">
        <v>5.82</v>
      </c>
      <c r="P89" s="28">
        <v>5.82</v>
      </c>
      <c r="Q89" s="28">
        <v>5.82</v>
      </c>
      <c r="R89" s="28">
        <v>5.82</v>
      </c>
      <c r="S89" s="28">
        <v>5.82</v>
      </c>
      <c r="T89" s="28">
        <v>5.82</v>
      </c>
      <c r="U89" s="28">
        <v>5.82</v>
      </c>
      <c r="V89" s="28">
        <v>5.82</v>
      </c>
      <c r="W89" s="28">
        <v>5.82</v>
      </c>
      <c r="X89" s="28">
        <v>5.82</v>
      </c>
      <c r="Y89" s="28">
        <v>5.82</v>
      </c>
      <c r="Z89" s="28">
        <v>5.82</v>
      </c>
      <c r="AA89" s="28">
        <v>5.82</v>
      </c>
      <c r="AB89" s="28">
        <v>5.82</v>
      </c>
      <c r="AC89" s="28">
        <v>5.82</v>
      </c>
      <c r="AD89" s="28">
        <v>5.82</v>
      </c>
      <c r="AE89" s="28">
        <v>5.82</v>
      </c>
      <c r="AF89" s="28">
        <v>0</v>
      </c>
      <c r="AH89" s="37"/>
    </row>
    <row r="90" spans="1:34" x14ac:dyDescent="0.25">
      <c r="A90" s="20">
        <v>88</v>
      </c>
      <c r="B90" s="28">
        <v>5.82</v>
      </c>
      <c r="C90" s="28">
        <v>5.82</v>
      </c>
      <c r="D90" s="28">
        <v>5.82</v>
      </c>
      <c r="E90" s="28">
        <v>5.82</v>
      </c>
      <c r="F90" s="28">
        <v>5.82</v>
      </c>
      <c r="G90" s="28">
        <v>5.82</v>
      </c>
      <c r="H90" s="28">
        <v>5.82</v>
      </c>
      <c r="I90" s="28">
        <v>5.82</v>
      </c>
      <c r="J90" s="28">
        <v>5.82</v>
      </c>
      <c r="K90" s="28">
        <v>5.82</v>
      </c>
      <c r="L90" s="28">
        <v>5.82</v>
      </c>
      <c r="M90" s="28">
        <v>5.82</v>
      </c>
      <c r="N90" s="28">
        <v>5.82</v>
      </c>
      <c r="O90" s="28">
        <v>5.82</v>
      </c>
      <c r="P90" s="28">
        <v>5.82</v>
      </c>
      <c r="Q90" s="28">
        <v>5.82</v>
      </c>
      <c r="R90" s="28">
        <v>5.82</v>
      </c>
      <c r="S90" s="28">
        <v>5.82</v>
      </c>
      <c r="T90" s="28">
        <v>5.82</v>
      </c>
      <c r="U90" s="28">
        <v>5.82</v>
      </c>
      <c r="V90" s="28">
        <v>5.82</v>
      </c>
      <c r="W90" s="28">
        <v>5.82</v>
      </c>
      <c r="X90" s="28">
        <v>5.82</v>
      </c>
      <c r="Y90" s="28">
        <v>5.82</v>
      </c>
      <c r="Z90" s="28">
        <v>5.82</v>
      </c>
      <c r="AA90" s="28">
        <v>5.82</v>
      </c>
      <c r="AB90" s="28">
        <v>5.82</v>
      </c>
      <c r="AC90" s="28">
        <v>5.82</v>
      </c>
      <c r="AD90" s="28">
        <v>5.82</v>
      </c>
      <c r="AE90" s="28">
        <v>5.82</v>
      </c>
      <c r="AF90" s="28">
        <v>0</v>
      </c>
      <c r="AH90" s="37"/>
    </row>
    <row r="91" spans="1:34" x14ac:dyDescent="0.25">
      <c r="A91" s="20">
        <v>89</v>
      </c>
      <c r="B91" s="28">
        <v>5.82</v>
      </c>
      <c r="C91" s="28">
        <v>5.82</v>
      </c>
      <c r="D91" s="28">
        <v>5.82</v>
      </c>
      <c r="E91" s="28">
        <v>5.82</v>
      </c>
      <c r="F91" s="28">
        <v>5.82</v>
      </c>
      <c r="G91" s="28">
        <v>5.82</v>
      </c>
      <c r="H91" s="28">
        <v>5.82</v>
      </c>
      <c r="I91" s="28">
        <v>5.82</v>
      </c>
      <c r="J91" s="28">
        <v>5.82</v>
      </c>
      <c r="K91" s="28">
        <v>5.82</v>
      </c>
      <c r="L91" s="28">
        <v>5.82</v>
      </c>
      <c r="M91" s="28">
        <v>5.82</v>
      </c>
      <c r="N91" s="28">
        <v>5.82</v>
      </c>
      <c r="O91" s="28">
        <v>5.82</v>
      </c>
      <c r="P91" s="28">
        <v>5.82</v>
      </c>
      <c r="Q91" s="28">
        <v>5.82</v>
      </c>
      <c r="R91" s="28">
        <v>5.82</v>
      </c>
      <c r="S91" s="28">
        <v>5.82</v>
      </c>
      <c r="T91" s="28">
        <v>5.82</v>
      </c>
      <c r="U91" s="28">
        <v>5.82</v>
      </c>
      <c r="V91" s="28">
        <v>5.82</v>
      </c>
      <c r="W91" s="28">
        <v>5.82</v>
      </c>
      <c r="X91" s="28">
        <v>5.82</v>
      </c>
      <c r="Y91" s="28">
        <v>5.82</v>
      </c>
      <c r="Z91" s="28">
        <v>5.82</v>
      </c>
      <c r="AA91" s="28">
        <v>5.82</v>
      </c>
      <c r="AB91" s="28">
        <v>5.82</v>
      </c>
      <c r="AC91" s="28">
        <v>5.82</v>
      </c>
      <c r="AD91" s="28">
        <v>5.82</v>
      </c>
      <c r="AE91" s="28">
        <v>5.82</v>
      </c>
      <c r="AF91" s="28">
        <v>0</v>
      </c>
      <c r="AH91" s="37"/>
    </row>
    <row r="92" spans="1:34" x14ac:dyDescent="0.25">
      <c r="A92" s="20">
        <v>90</v>
      </c>
      <c r="B92" s="28">
        <v>5.82</v>
      </c>
      <c r="C92" s="28">
        <v>5.82</v>
      </c>
      <c r="D92" s="28">
        <v>5.82</v>
      </c>
      <c r="E92" s="28">
        <v>5.82</v>
      </c>
      <c r="F92" s="28">
        <v>5.82</v>
      </c>
      <c r="G92" s="28">
        <v>5.82</v>
      </c>
      <c r="H92" s="28">
        <v>5.82</v>
      </c>
      <c r="I92" s="28">
        <v>5.82</v>
      </c>
      <c r="J92" s="28">
        <v>5.82</v>
      </c>
      <c r="K92" s="28">
        <v>5.82</v>
      </c>
      <c r="L92" s="28">
        <v>5.82</v>
      </c>
      <c r="M92" s="28">
        <v>5.82</v>
      </c>
      <c r="N92" s="28">
        <v>5.82</v>
      </c>
      <c r="O92" s="28">
        <v>5.82</v>
      </c>
      <c r="P92" s="28">
        <v>5.82</v>
      </c>
      <c r="Q92" s="28">
        <v>5.82</v>
      </c>
      <c r="R92" s="28">
        <v>5.82</v>
      </c>
      <c r="S92" s="28">
        <v>5.82</v>
      </c>
      <c r="T92" s="28">
        <v>5.82</v>
      </c>
      <c r="U92" s="28">
        <v>5.82</v>
      </c>
      <c r="V92" s="28">
        <v>5.82</v>
      </c>
      <c r="W92" s="28">
        <v>5.82</v>
      </c>
      <c r="X92" s="28">
        <v>5.82</v>
      </c>
      <c r="Y92" s="28">
        <v>5.82</v>
      </c>
      <c r="Z92" s="28">
        <v>5.82</v>
      </c>
      <c r="AA92" s="28">
        <v>5.82</v>
      </c>
      <c r="AB92" s="28">
        <v>5.82</v>
      </c>
      <c r="AC92" s="28">
        <v>5.82</v>
      </c>
      <c r="AD92" s="28">
        <v>5.82</v>
      </c>
      <c r="AE92" s="28">
        <v>5.82</v>
      </c>
      <c r="AF92" s="28">
        <v>0</v>
      </c>
      <c r="AH92" s="37"/>
    </row>
    <row r="93" spans="1:34" x14ac:dyDescent="0.25">
      <c r="A93" s="20">
        <v>91</v>
      </c>
      <c r="B93" s="28">
        <v>5.82</v>
      </c>
      <c r="C93" s="28">
        <v>5.82</v>
      </c>
      <c r="D93" s="28">
        <v>5.82</v>
      </c>
      <c r="E93" s="28">
        <v>5.82</v>
      </c>
      <c r="F93" s="28">
        <v>5.82</v>
      </c>
      <c r="G93" s="28">
        <v>5.82</v>
      </c>
      <c r="H93" s="28">
        <v>5.82</v>
      </c>
      <c r="I93" s="28">
        <v>5.82</v>
      </c>
      <c r="J93" s="28">
        <v>5.82</v>
      </c>
      <c r="K93" s="28">
        <v>5.82</v>
      </c>
      <c r="L93" s="28">
        <v>5.82</v>
      </c>
      <c r="M93" s="28">
        <v>5.82</v>
      </c>
      <c r="N93" s="28">
        <v>5.82</v>
      </c>
      <c r="O93" s="28">
        <v>5.82</v>
      </c>
      <c r="P93" s="28">
        <v>5.82</v>
      </c>
      <c r="Q93" s="28">
        <v>5.82</v>
      </c>
      <c r="R93" s="28">
        <v>5.82</v>
      </c>
      <c r="S93" s="28">
        <v>5.82</v>
      </c>
      <c r="T93" s="28">
        <v>5.82</v>
      </c>
      <c r="U93" s="28">
        <v>5.82</v>
      </c>
      <c r="V93" s="28">
        <v>5.82</v>
      </c>
      <c r="W93" s="28">
        <v>5.82</v>
      </c>
      <c r="X93" s="28">
        <v>5.82</v>
      </c>
      <c r="Y93" s="28">
        <v>5.82</v>
      </c>
      <c r="Z93" s="28">
        <v>5.82</v>
      </c>
      <c r="AA93" s="28">
        <v>5.82</v>
      </c>
      <c r="AB93" s="28">
        <v>5.82</v>
      </c>
      <c r="AC93" s="28">
        <v>5.82</v>
      </c>
      <c r="AD93" s="28">
        <v>5.82</v>
      </c>
      <c r="AE93" s="28">
        <v>5.82</v>
      </c>
      <c r="AF93" s="28">
        <v>0</v>
      </c>
      <c r="AH93" s="37"/>
    </row>
    <row r="94" spans="1:34" x14ac:dyDescent="0.25">
      <c r="A94" s="20">
        <v>92</v>
      </c>
      <c r="B94" s="28">
        <v>5.82</v>
      </c>
      <c r="C94" s="28">
        <v>5.82</v>
      </c>
      <c r="D94" s="28">
        <v>5.82</v>
      </c>
      <c r="E94" s="28">
        <v>5.82</v>
      </c>
      <c r="F94" s="28">
        <v>5.82</v>
      </c>
      <c r="G94" s="28">
        <v>5.82</v>
      </c>
      <c r="H94" s="28">
        <v>5.82</v>
      </c>
      <c r="I94" s="28">
        <v>5.82</v>
      </c>
      <c r="J94" s="28">
        <v>5.82</v>
      </c>
      <c r="K94" s="28">
        <v>5.82</v>
      </c>
      <c r="L94" s="28">
        <v>5.82</v>
      </c>
      <c r="M94" s="28">
        <v>5.82</v>
      </c>
      <c r="N94" s="28">
        <v>5.82</v>
      </c>
      <c r="O94" s="28">
        <v>5.82</v>
      </c>
      <c r="P94" s="28">
        <v>5.82</v>
      </c>
      <c r="Q94" s="28">
        <v>5.82</v>
      </c>
      <c r="R94" s="28">
        <v>5.82</v>
      </c>
      <c r="S94" s="28">
        <v>5.82</v>
      </c>
      <c r="T94" s="28">
        <v>5.82</v>
      </c>
      <c r="U94" s="28">
        <v>5.82</v>
      </c>
      <c r="V94" s="28">
        <v>5.82</v>
      </c>
      <c r="W94" s="28">
        <v>5.82</v>
      </c>
      <c r="X94" s="28">
        <v>5.82</v>
      </c>
      <c r="Y94" s="28">
        <v>5.82</v>
      </c>
      <c r="Z94" s="28">
        <v>5.82</v>
      </c>
      <c r="AA94" s="28">
        <v>5.82</v>
      </c>
      <c r="AB94" s="28">
        <v>5.82</v>
      </c>
      <c r="AC94" s="28">
        <v>5.82</v>
      </c>
      <c r="AD94" s="28">
        <v>5.82</v>
      </c>
      <c r="AE94" s="28">
        <v>5.82</v>
      </c>
      <c r="AF94" s="28">
        <v>0</v>
      </c>
      <c r="AH94" s="37"/>
    </row>
    <row r="95" spans="1:34" x14ac:dyDescent="0.25">
      <c r="A95" s="20">
        <v>93</v>
      </c>
      <c r="B95" s="28">
        <v>5.82</v>
      </c>
      <c r="C95" s="28">
        <v>5.82</v>
      </c>
      <c r="D95" s="28">
        <v>5.82</v>
      </c>
      <c r="E95" s="28">
        <v>5.82</v>
      </c>
      <c r="F95" s="28">
        <v>5.82</v>
      </c>
      <c r="G95" s="28">
        <v>5.82</v>
      </c>
      <c r="H95" s="28">
        <v>5.82</v>
      </c>
      <c r="I95" s="28">
        <v>5.82</v>
      </c>
      <c r="J95" s="28">
        <v>5.82</v>
      </c>
      <c r="K95" s="28">
        <v>5.82</v>
      </c>
      <c r="L95" s="28">
        <v>5.82</v>
      </c>
      <c r="M95" s="28">
        <v>5.82</v>
      </c>
      <c r="N95" s="28">
        <v>5.82</v>
      </c>
      <c r="O95" s="28">
        <v>5.82</v>
      </c>
      <c r="P95" s="28">
        <v>5.82</v>
      </c>
      <c r="Q95" s="28">
        <v>5.82</v>
      </c>
      <c r="R95" s="28">
        <v>5.82</v>
      </c>
      <c r="S95" s="28">
        <v>5.82</v>
      </c>
      <c r="T95" s="28">
        <v>5.82</v>
      </c>
      <c r="U95" s="28">
        <v>5.82</v>
      </c>
      <c r="V95" s="28">
        <v>5.82</v>
      </c>
      <c r="W95" s="28">
        <v>5.82</v>
      </c>
      <c r="X95" s="28">
        <v>5.82</v>
      </c>
      <c r="Y95" s="28">
        <v>5.82</v>
      </c>
      <c r="Z95" s="28">
        <v>5.82</v>
      </c>
      <c r="AA95" s="28">
        <v>5.82</v>
      </c>
      <c r="AB95" s="28">
        <v>5.82</v>
      </c>
      <c r="AC95" s="28">
        <v>5.82</v>
      </c>
      <c r="AD95" s="28">
        <v>5.82</v>
      </c>
      <c r="AE95" s="28">
        <v>5.82</v>
      </c>
      <c r="AF95" s="28">
        <v>0</v>
      </c>
      <c r="AH95" s="37"/>
    </row>
    <row r="96" spans="1:34" x14ac:dyDescent="0.25">
      <c r="A96" s="20">
        <v>94</v>
      </c>
      <c r="B96" s="28">
        <v>5.82</v>
      </c>
      <c r="C96" s="28">
        <v>5.82</v>
      </c>
      <c r="D96" s="28">
        <v>5.82</v>
      </c>
      <c r="E96" s="28">
        <v>5.82</v>
      </c>
      <c r="F96" s="28">
        <v>5.82</v>
      </c>
      <c r="G96" s="28">
        <v>5.82</v>
      </c>
      <c r="H96" s="28">
        <v>5.82</v>
      </c>
      <c r="I96" s="28">
        <v>5.82</v>
      </c>
      <c r="J96" s="28">
        <v>5.82</v>
      </c>
      <c r="K96" s="28">
        <v>5.82</v>
      </c>
      <c r="L96" s="28">
        <v>5.82</v>
      </c>
      <c r="M96" s="28">
        <v>5.82</v>
      </c>
      <c r="N96" s="28">
        <v>5.82</v>
      </c>
      <c r="O96" s="28">
        <v>5.82</v>
      </c>
      <c r="P96" s="28">
        <v>5.82</v>
      </c>
      <c r="Q96" s="28">
        <v>5.82</v>
      </c>
      <c r="R96" s="28">
        <v>5.82</v>
      </c>
      <c r="S96" s="28">
        <v>5.82</v>
      </c>
      <c r="T96" s="28">
        <v>5.82</v>
      </c>
      <c r="U96" s="28">
        <v>5.82</v>
      </c>
      <c r="V96" s="28">
        <v>5.82</v>
      </c>
      <c r="W96" s="28">
        <v>5.82</v>
      </c>
      <c r="X96" s="28">
        <v>5.82</v>
      </c>
      <c r="Y96" s="28">
        <v>5.82</v>
      </c>
      <c r="Z96" s="28">
        <v>5.82</v>
      </c>
      <c r="AA96" s="28">
        <v>5.82</v>
      </c>
      <c r="AB96" s="28">
        <v>5.82</v>
      </c>
      <c r="AC96" s="28">
        <v>5.82</v>
      </c>
      <c r="AD96" s="28">
        <v>5.82</v>
      </c>
      <c r="AE96" s="28">
        <v>5.82</v>
      </c>
      <c r="AF96" s="28">
        <v>0</v>
      </c>
      <c r="AH96" s="37"/>
    </row>
    <row r="97" spans="1:34" x14ac:dyDescent="0.25">
      <c r="A97" s="20">
        <v>95</v>
      </c>
      <c r="B97" s="28">
        <v>5.82</v>
      </c>
      <c r="C97" s="28">
        <v>5.82</v>
      </c>
      <c r="D97" s="28">
        <v>5.82</v>
      </c>
      <c r="E97" s="28">
        <v>5.82</v>
      </c>
      <c r="F97" s="28">
        <v>5.82</v>
      </c>
      <c r="G97" s="28">
        <v>5.82</v>
      </c>
      <c r="H97" s="28">
        <v>5.82</v>
      </c>
      <c r="I97" s="28">
        <v>5.82</v>
      </c>
      <c r="J97" s="28">
        <v>5.82</v>
      </c>
      <c r="K97" s="28">
        <v>5.82</v>
      </c>
      <c r="L97" s="28">
        <v>5.82</v>
      </c>
      <c r="M97" s="28">
        <v>5.82</v>
      </c>
      <c r="N97" s="28">
        <v>5.82</v>
      </c>
      <c r="O97" s="28">
        <v>5.82</v>
      </c>
      <c r="P97" s="28">
        <v>5.82</v>
      </c>
      <c r="Q97" s="28">
        <v>5.82</v>
      </c>
      <c r="R97" s="28">
        <v>5.82</v>
      </c>
      <c r="S97" s="28">
        <v>5.82</v>
      </c>
      <c r="T97" s="28">
        <v>5.82</v>
      </c>
      <c r="U97" s="28">
        <v>5.82</v>
      </c>
      <c r="V97" s="28">
        <v>5.82</v>
      </c>
      <c r="W97" s="28">
        <v>5.82</v>
      </c>
      <c r="X97" s="28">
        <v>5.82</v>
      </c>
      <c r="Y97" s="28">
        <v>5.82</v>
      </c>
      <c r="Z97" s="28">
        <v>5.82</v>
      </c>
      <c r="AA97" s="28">
        <v>5.82</v>
      </c>
      <c r="AB97" s="28">
        <v>5.82</v>
      </c>
      <c r="AC97" s="28">
        <v>5.82</v>
      </c>
      <c r="AD97" s="28">
        <v>5.82</v>
      </c>
      <c r="AE97" s="28">
        <v>5.82</v>
      </c>
      <c r="AF97" s="28">
        <v>0</v>
      </c>
      <c r="AH97" s="37"/>
    </row>
    <row r="98" spans="1:34" x14ac:dyDescent="0.25">
      <c r="A98" s="20">
        <v>96</v>
      </c>
      <c r="B98" s="28">
        <v>5.82</v>
      </c>
      <c r="C98" s="28">
        <v>5.82</v>
      </c>
      <c r="D98" s="28">
        <v>5.82</v>
      </c>
      <c r="E98" s="28">
        <v>5.82</v>
      </c>
      <c r="F98" s="28">
        <v>5.82</v>
      </c>
      <c r="G98" s="28">
        <v>5.82</v>
      </c>
      <c r="H98" s="28">
        <v>5.82</v>
      </c>
      <c r="I98" s="28">
        <v>5.82</v>
      </c>
      <c r="J98" s="28">
        <v>5.82</v>
      </c>
      <c r="K98" s="28">
        <v>5.82</v>
      </c>
      <c r="L98" s="28">
        <v>5.82</v>
      </c>
      <c r="M98" s="28">
        <v>5.82</v>
      </c>
      <c r="N98" s="28">
        <v>5.82</v>
      </c>
      <c r="O98" s="28">
        <v>5.82</v>
      </c>
      <c r="P98" s="28">
        <v>5.82</v>
      </c>
      <c r="Q98" s="28">
        <v>5.82</v>
      </c>
      <c r="R98" s="28">
        <v>5.82</v>
      </c>
      <c r="S98" s="28">
        <v>5.82</v>
      </c>
      <c r="T98" s="28">
        <v>5.82</v>
      </c>
      <c r="U98" s="28">
        <v>5.82</v>
      </c>
      <c r="V98" s="28">
        <v>5.82</v>
      </c>
      <c r="W98" s="28">
        <v>5.82</v>
      </c>
      <c r="X98" s="28">
        <v>5.82</v>
      </c>
      <c r="Y98" s="28">
        <v>5.82</v>
      </c>
      <c r="Z98" s="28">
        <v>5.82</v>
      </c>
      <c r="AA98" s="28">
        <v>5.82</v>
      </c>
      <c r="AB98" s="28">
        <v>5.82</v>
      </c>
      <c r="AC98" s="28">
        <v>5.82</v>
      </c>
      <c r="AD98" s="28">
        <v>5.82</v>
      </c>
      <c r="AE98" s="28">
        <v>5.82</v>
      </c>
      <c r="AF98" s="28">
        <v>0</v>
      </c>
      <c r="AH98" s="37"/>
    </row>
    <row r="99" spans="1:34" x14ac:dyDescent="0.25">
      <c r="A99" s="20" t="s">
        <v>20</v>
      </c>
      <c r="B99" s="20">
        <v>0.13967999999999997</v>
      </c>
      <c r="C99" s="20">
        <v>0.13967999999999997</v>
      </c>
      <c r="D99" s="20">
        <v>0.13967999999999997</v>
      </c>
      <c r="E99" s="20">
        <v>0.13967999999999997</v>
      </c>
      <c r="F99" s="20">
        <v>0.13967999999999997</v>
      </c>
      <c r="G99" s="20">
        <v>0.13967999999999997</v>
      </c>
      <c r="H99" s="20">
        <v>0.13967999999999997</v>
      </c>
      <c r="I99" s="20">
        <v>0.13967999999999997</v>
      </c>
      <c r="J99" s="20">
        <v>0.13967999999999997</v>
      </c>
      <c r="K99" s="20">
        <v>0.13967999999999997</v>
      </c>
      <c r="L99" s="20">
        <v>0.13967999999999997</v>
      </c>
      <c r="M99" s="20">
        <v>0.13967999999999997</v>
      </c>
      <c r="N99" s="20">
        <v>0.13967999999999997</v>
      </c>
      <c r="O99" s="20">
        <v>0.13967999999999997</v>
      </c>
      <c r="P99" s="20">
        <v>0.13967999999999997</v>
      </c>
      <c r="Q99" s="20">
        <v>0.13967999999999997</v>
      </c>
      <c r="R99" s="20">
        <v>0.13967999999999997</v>
      </c>
      <c r="S99" s="20">
        <v>0.13967999999999997</v>
      </c>
      <c r="T99" s="20">
        <v>0.13967999999999997</v>
      </c>
      <c r="U99" s="20">
        <v>0.13967999999999997</v>
      </c>
      <c r="V99" s="20">
        <v>0.13967999999999997</v>
      </c>
      <c r="W99" s="20">
        <v>0.13967999999999997</v>
      </c>
      <c r="X99" s="20">
        <v>0.13967999999999997</v>
      </c>
      <c r="Y99" s="20">
        <v>0.13967999999999997</v>
      </c>
      <c r="Z99" s="20">
        <v>0.13967999999999997</v>
      </c>
      <c r="AA99" s="20">
        <v>0.13967999999999997</v>
      </c>
      <c r="AB99" s="20">
        <v>0.13967999999999997</v>
      </c>
      <c r="AC99" s="20">
        <v>0.13967999999999997</v>
      </c>
      <c r="AD99" s="20">
        <v>0.13967999999999997</v>
      </c>
      <c r="AE99" s="20">
        <v>0.13967999999999997</v>
      </c>
      <c r="AF99" s="20">
        <v>0</v>
      </c>
      <c r="AG99" s="21"/>
    </row>
    <row r="102" spans="1:34" x14ac:dyDescent="0.25">
      <c r="B102" s="26" t="s">
        <v>21</v>
      </c>
      <c r="C102" s="60">
        <v>4.1903999999999977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67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1.94</v>
      </c>
      <c r="D3" s="28">
        <v>1.94</v>
      </c>
      <c r="E3" s="28">
        <v>1.94</v>
      </c>
      <c r="F3" s="28">
        <v>1.94</v>
      </c>
      <c r="G3" s="28">
        <v>1.94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1.94</v>
      </c>
      <c r="D4" s="28">
        <v>1.94</v>
      </c>
      <c r="E4" s="28">
        <v>1.94</v>
      </c>
      <c r="F4" s="28">
        <v>1.94</v>
      </c>
      <c r="G4" s="28">
        <v>1.94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1.94</v>
      </c>
      <c r="D5" s="28">
        <v>1.94</v>
      </c>
      <c r="E5" s="28">
        <v>1.94</v>
      </c>
      <c r="F5" s="28">
        <v>1.94</v>
      </c>
      <c r="G5" s="28">
        <v>1.94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1.94</v>
      </c>
      <c r="D6" s="28">
        <v>1.94</v>
      </c>
      <c r="E6" s="28">
        <v>1.94</v>
      </c>
      <c r="F6" s="28">
        <v>1.94</v>
      </c>
      <c r="G6" s="28">
        <v>1.94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1.94</v>
      </c>
      <c r="D7" s="28">
        <v>1.94</v>
      </c>
      <c r="E7" s="28">
        <v>1.94</v>
      </c>
      <c r="F7" s="28">
        <v>1.94</v>
      </c>
      <c r="G7" s="28">
        <v>1.94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1.94</v>
      </c>
      <c r="D8" s="28">
        <v>1.94</v>
      </c>
      <c r="E8" s="28">
        <v>1.94</v>
      </c>
      <c r="F8" s="28">
        <v>1.94</v>
      </c>
      <c r="G8" s="28">
        <v>1.94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1.94</v>
      </c>
      <c r="D9" s="28">
        <v>1.94</v>
      </c>
      <c r="E9" s="28">
        <v>1.94</v>
      </c>
      <c r="F9" s="28">
        <v>1.94</v>
      </c>
      <c r="G9" s="28">
        <v>1.94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1.94</v>
      </c>
      <c r="D10" s="28">
        <v>1.94</v>
      </c>
      <c r="E10" s="28">
        <v>1.94</v>
      </c>
      <c r="F10" s="28">
        <v>1.94</v>
      </c>
      <c r="G10" s="28">
        <v>1.94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1.94</v>
      </c>
      <c r="D11" s="28">
        <v>1.94</v>
      </c>
      <c r="E11" s="28">
        <v>1.94</v>
      </c>
      <c r="F11" s="28">
        <v>1.94</v>
      </c>
      <c r="G11" s="28">
        <v>1.94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1.94</v>
      </c>
      <c r="D12" s="28">
        <v>1.94</v>
      </c>
      <c r="E12" s="28">
        <v>1.94</v>
      </c>
      <c r="F12" s="28">
        <v>1.94</v>
      </c>
      <c r="G12" s="28">
        <v>1.94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1.94</v>
      </c>
      <c r="D13" s="28">
        <v>1.94</v>
      </c>
      <c r="E13" s="28">
        <v>1.94</v>
      </c>
      <c r="F13" s="28">
        <v>1.94</v>
      </c>
      <c r="G13" s="28">
        <v>1.94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1.94</v>
      </c>
      <c r="D14" s="28">
        <v>1.94</v>
      </c>
      <c r="E14" s="28">
        <v>1.94</v>
      </c>
      <c r="F14" s="28">
        <v>1.94</v>
      </c>
      <c r="G14" s="28">
        <v>1.94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1.94</v>
      </c>
      <c r="D15" s="28">
        <v>1.94</v>
      </c>
      <c r="E15" s="28">
        <v>1.94</v>
      </c>
      <c r="F15" s="28">
        <v>1.94</v>
      </c>
      <c r="G15" s="28">
        <v>1.94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1.94</v>
      </c>
      <c r="D16" s="28">
        <v>1.94</v>
      </c>
      <c r="E16" s="28">
        <v>1.94</v>
      </c>
      <c r="F16" s="28">
        <v>1.94</v>
      </c>
      <c r="G16" s="28">
        <v>1.94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1.94</v>
      </c>
      <c r="D17" s="28">
        <v>1.94</v>
      </c>
      <c r="E17" s="28">
        <v>1.94</v>
      </c>
      <c r="F17" s="28">
        <v>1.94</v>
      </c>
      <c r="G17" s="28">
        <v>1.94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1.94</v>
      </c>
      <c r="D18" s="28">
        <v>1.94</v>
      </c>
      <c r="E18" s="28">
        <v>1.94</v>
      </c>
      <c r="F18" s="28">
        <v>1.94</v>
      </c>
      <c r="G18" s="28">
        <v>1.94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1.94</v>
      </c>
      <c r="D19" s="28">
        <v>1.94</v>
      </c>
      <c r="E19" s="28">
        <v>1.94</v>
      </c>
      <c r="F19" s="28">
        <v>1.94</v>
      </c>
      <c r="G19" s="28">
        <v>1.94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1.94</v>
      </c>
      <c r="D20" s="28">
        <v>1.94</v>
      </c>
      <c r="E20" s="28">
        <v>1.94</v>
      </c>
      <c r="F20" s="28">
        <v>1.94</v>
      </c>
      <c r="G20" s="28">
        <v>1.94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1.94</v>
      </c>
      <c r="D21" s="28">
        <v>1.94</v>
      </c>
      <c r="E21" s="28">
        <v>1.94</v>
      </c>
      <c r="F21" s="28">
        <v>1.94</v>
      </c>
      <c r="G21" s="28">
        <v>1.94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1.94</v>
      </c>
      <c r="D22" s="28">
        <v>1.94</v>
      </c>
      <c r="E22" s="28">
        <v>1.94</v>
      </c>
      <c r="F22" s="28">
        <v>1.94</v>
      </c>
      <c r="G22" s="28">
        <v>1.94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1.94</v>
      </c>
      <c r="D23" s="28">
        <v>1.94</v>
      </c>
      <c r="E23" s="28">
        <v>1.94</v>
      </c>
      <c r="F23" s="28">
        <v>1.94</v>
      </c>
      <c r="G23" s="28">
        <v>1.94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1.94</v>
      </c>
      <c r="D24" s="28">
        <v>1.94</v>
      </c>
      <c r="E24" s="28">
        <v>1.94</v>
      </c>
      <c r="F24" s="28">
        <v>1.94</v>
      </c>
      <c r="G24" s="28">
        <v>1.94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1.94</v>
      </c>
      <c r="D25" s="28">
        <v>1.94</v>
      </c>
      <c r="E25" s="28">
        <v>1.94</v>
      </c>
      <c r="F25" s="28">
        <v>1.94</v>
      </c>
      <c r="G25" s="28">
        <v>1.94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1.94</v>
      </c>
      <c r="D26" s="28">
        <v>1.94</v>
      </c>
      <c r="E26" s="28">
        <v>1.94</v>
      </c>
      <c r="F26" s="28">
        <v>1.94</v>
      </c>
      <c r="G26" s="28">
        <v>1.94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1.94</v>
      </c>
      <c r="D27" s="28">
        <v>1.94</v>
      </c>
      <c r="E27" s="28">
        <v>1.94</v>
      </c>
      <c r="F27" s="28">
        <v>1.94</v>
      </c>
      <c r="G27" s="28">
        <v>1.94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1.94</v>
      </c>
      <c r="D28" s="28">
        <v>1.94</v>
      </c>
      <c r="E28" s="28">
        <v>1.94</v>
      </c>
      <c r="F28" s="28">
        <v>1.94</v>
      </c>
      <c r="G28" s="28">
        <v>1.94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1.94</v>
      </c>
      <c r="D29" s="28">
        <v>1.94</v>
      </c>
      <c r="E29" s="28">
        <v>1.94</v>
      </c>
      <c r="F29" s="28">
        <v>1.94</v>
      </c>
      <c r="G29" s="28">
        <v>1.94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1.94</v>
      </c>
      <c r="D30" s="28">
        <v>1.94</v>
      </c>
      <c r="E30" s="28">
        <v>1.94</v>
      </c>
      <c r="F30" s="28">
        <v>1.94</v>
      </c>
      <c r="G30" s="28">
        <v>1.94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1.94</v>
      </c>
      <c r="D31" s="28">
        <v>1.94</v>
      </c>
      <c r="E31" s="28">
        <v>1.94</v>
      </c>
      <c r="F31" s="28">
        <v>1.94</v>
      </c>
      <c r="G31" s="28">
        <v>1.94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1.94</v>
      </c>
      <c r="D32" s="28">
        <v>1.94</v>
      </c>
      <c r="E32" s="28">
        <v>1.94</v>
      </c>
      <c r="F32" s="28">
        <v>1.94</v>
      </c>
      <c r="G32" s="28">
        <v>1.94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1.94</v>
      </c>
      <c r="D33" s="28">
        <v>1.94</v>
      </c>
      <c r="E33" s="28">
        <v>1.94</v>
      </c>
      <c r="F33" s="28">
        <v>1.94</v>
      </c>
      <c r="G33" s="28">
        <v>1.94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1.94</v>
      </c>
      <c r="D34" s="28">
        <v>1.94</v>
      </c>
      <c r="E34" s="28">
        <v>1.94</v>
      </c>
      <c r="F34" s="28">
        <v>1.94</v>
      </c>
      <c r="G34" s="28">
        <v>1.94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1.94</v>
      </c>
      <c r="D35" s="28">
        <v>1.94</v>
      </c>
      <c r="E35" s="28">
        <v>1.94</v>
      </c>
      <c r="F35" s="28">
        <v>1.94</v>
      </c>
      <c r="G35" s="28">
        <v>1.94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1.94</v>
      </c>
      <c r="D36" s="28">
        <v>1.94</v>
      </c>
      <c r="E36" s="28">
        <v>1.94</v>
      </c>
      <c r="F36" s="28">
        <v>1.94</v>
      </c>
      <c r="G36" s="28">
        <v>1.94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1.94</v>
      </c>
      <c r="D37" s="28">
        <v>1.94</v>
      </c>
      <c r="E37" s="28">
        <v>1.94</v>
      </c>
      <c r="F37" s="28">
        <v>1.94</v>
      </c>
      <c r="G37" s="28">
        <v>1.94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1.94</v>
      </c>
      <c r="D38" s="28">
        <v>1.94</v>
      </c>
      <c r="E38" s="28">
        <v>1.94</v>
      </c>
      <c r="F38" s="28">
        <v>1.94</v>
      </c>
      <c r="G38" s="28">
        <v>1.94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1.94</v>
      </c>
      <c r="D39" s="28">
        <v>1.94</v>
      </c>
      <c r="E39" s="28">
        <v>1.94</v>
      </c>
      <c r="F39" s="28">
        <v>1.94</v>
      </c>
      <c r="G39" s="28">
        <v>1.94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1.94</v>
      </c>
      <c r="D40" s="28">
        <v>1.94</v>
      </c>
      <c r="E40" s="28">
        <v>1.94</v>
      </c>
      <c r="F40" s="28">
        <v>1.94</v>
      </c>
      <c r="G40" s="28">
        <v>1.94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1.94</v>
      </c>
      <c r="D41" s="28">
        <v>1.94</v>
      </c>
      <c r="E41" s="28">
        <v>1.94</v>
      </c>
      <c r="F41" s="28">
        <v>1.94</v>
      </c>
      <c r="G41" s="28">
        <v>1.94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1.94</v>
      </c>
      <c r="D42" s="28">
        <v>1.94</v>
      </c>
      <c r="E42" s="28">
        <v>1.94</v>
      </c>
      <c r="F42" s="28">
        <v>1.94</v>
      </c>
      <c r="G42" s="28">
        <v>1.94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1.94</v>
      </c>
      <c r="D43" s="28">
        <v>1.94</v>
      </c>
      <c r="E43" s="28">
        <v>1.94</v>
      </c>
      <c r="F43" s="28">
        <v>1.94</v>
      </c>
      <c r="G43" s="28">
        <v>1.94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1.94</v>
      </c>
      <c r="D44" s="28">
        <v>1.94</v>
      </c>
      <c r="E44" s="28">
        <v>1.94</v>
      </c>
      <c r="F44" s="28">
        <v>1.94</v>
      </c>
      <c r="G44" s="28">
        <v>1.94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1.94</v>
      </c>
      <c r="D45" s="28">
        <v>1.94</v>
      </c>
      <c r="E45" s="28">
        <v>1.94</v>
      </c>
      <c r="F45" s="28">
        <v>1.94</v>
      </c>
      <c r="G45" s="28">
        <v>1.94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1.94</v>
      </c>
      <c r="D46" s="28">
        <v>1.94</v>
      </c>
      <c r="E46" s="28">
        <v>1.94</v>
      </c>
      <c r="F46" s="28">
        <v>1.94</v>
      </c>
      <c r="G46" s="28">
        <v>1.94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1.94</v>
      </c>
      <c r="D47" s="28">
        <v>1.94</v>
      </c>
      <c r="E47" s="28">
        <v>1.94</v>
      </c>
      <c r="F47" s="28">
        <v>1.94</v>
      </c>
      <c r="G47" s="28">
        <v>1.94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1.94</v>
      </c>
      <c r="D48" s="28">
        <v>1.94</v>
      </c>
      <c r="E48" s="28">
        <v>1.94</v>
      </c>
      <c r="F48" s="28">
        <v>1.94</v>
      </c>
      <c r="G48" s="28">
        <v>1.94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1.94</v>
      </c>
      <c r="D49" s="28">
        <v>1.94</v>
      </c>
      <c r="E49" s="28">
        <v>1.94</v>
      </c>
      <c r="F49" s="28">
        <v>1.94</v>
      </c>
      <c r="G49" s="28">
        <v>1.94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1.94</v>
      </c>
      <c r="D50" s="28">
        <v>1.94</v>
      </c>
      <c r="E50" s="28">
        <v>1.94</v>
      </c>
      <c r="F50" s="28">
        <v>1.94</v>
      </c>
      <c r="G50" s="28">
        <v>1.94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1.94</v>
      </c>
      <c r="C51" s="28">
        <v>1.94</v>
      </c>
      <c r="D51" s="28">
        <v>1.94</v>
      </c>
      <c r="E51" s="28">
        <v>1.94</v>
      </c>
      <c r="F51" s="28">
        <v>1.94</v>
      </c>
      <c r="G51" s="28">
        <v>1.94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1.94</v>
      </c>
      <c r="C52" s="28">
        <v>1.94</v>
      </c>
      <c r="D52" s="28">
        <v>1.94</v>
      </c>
      <c r="E52" s="28">
        <v>1.94</v>
      </c>
      <c r="F52" s="28">
        <v>1.94</v>
      </c>
      <c r="G52" s="28">
        <v>1.94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1.94</v>
      </c>
      <c r="C53" s="28">
        <v>1.94</v>
      </c>
      <c r="D53" s="28">
        <v>1.94</v>
      </c>
      <c r="E53" s="28">
        <v>1.94</v>
      </c>
      <c r="F53" s="28">
        <v>1.94</v>
      </c>
      <c r="G53" s="28">
        <v>1.94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1.94</v>
      </c>
      <c r="C54" s="28">
        <v>1.94</v>
      </c>
      <c r="D54" s="28">
        <v>1.94</v>
      </c>
      <c r="E54" s="28">
        <v>1.94</v>
      </c>
      <c r="F54" s="28">
        <v>1.94</v>
      </c>
      <c r="G54" s="28">
        <v>1.94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1.94</v>
      </c>
      <c r="C55" s="28">
        <v>1.94</v>
      </c>
      <c r="D55" s="28">
        <v>1.94</v>
      </c>
      <c r="E55" s="28">
        <v>1.94</v>
      </c>
      <c r="F55" s="28">
        <v>1.94</v>
      </c>
      <c r="G55" s="28">
        <v>1.94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1.94</v>
      </c>
      <c r="C56" s="28">
        <v>1.94</v>
      </c>
      <c r="D56" s="28">
        <v>1.94</v>
      </c>
      <c r="E56" s="28">
        <v>1.94</v>
      </c>
      <c r="F56" s="28">
        <v>1.94</v>
      </c>
      <c r="G56" s="28">
        <v>1.94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1.94</v>
      </c>
      <c r="C57" s="28">
        <v>1.94</v>
      </c>
      <c r="D57" s="28">
        <v>1.94</v>
      </c>
      <c r="E57" s="28">
        <v>1.94</v>
      </c>
      <c r="F57" s="28">
        <v>1.94</v>
      </c>
      <c r="G57" s="28">
        <v>1.94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1.94</v>
      </c>
      <c r="C58" s="28">
        <v>1.94</v>
      </c>
      <c r="D58" s="28">
        <v>1.94</v>
      </c>
      <c r="E58" s="28">
        <v>1.94</v>
      </c>
      <c r="F58" s="28">
        <v>1.94</v>
      </c>
      <c r="G58" s="28">
        <v>1.94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1.94</v>
      </c>
      <c r="C59" s="28">
        <v>1.94</v>
      </c>
      <c r="D59" s="28">
        <v>1.94</v>
      </c>
      <c r="E59" s="28">
        <v>1.94</v>
      </c>
      <c r="F59" s="28">
        <v>1.94</v>
      </c>
      <c r="G59" s="28">
        <v>1.94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1.94</v>
      </c>
      <c r="C60" s="28">
        <v>1.94</v>
      </c>
      <c r="D60" s="28">
        <v>1.94</v>
      </c>
      <c r="E60" s="28">
        <v>1.94</v>
      </c>
      <c r="F60" s="28">
        <v>1.94</v>
      </c>
      <c r="G60" s="28">
        <v>1.94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1.94</v>
      </c>
      <c r="C61" s="28">
        <v>1.94</v>
      </c>
      <c r="D61" s="28">
        <v>1.94</v>
      </c>
      <c r="E61" s="28">
        <v>1.94</v>
      </c>
      <c r="F61" s="28">
        <v>1.94</v>
      </c>
      <c r="G61" s="28">
        <v>1.94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1.94</v>
      </c>
      <c r="C62" s="28">
        <v>1.94</v>
      </c>
      <c r="D62" s="28">
        <v>1.94</v>
      </c>
      <c r="E62" s="28">
        <v>1.94</v>
      </c>
      <c r="F62" s="28">
        <v>1.94</v>
      </c>
      <c r="G62" s="28">
        <v>1.94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1.94</v>
      </c>
      <c r="C63" s="28">
        <v>1.94</v>
      </c>
      <c r="D63" s="28">
        <v>1.94</v>
      </c>
      <c r="E63" s="28">
        <v>1.94</v>
      </c>
      <c r="F63" s="28">
        <v>1.94</v>
      </c>
      <c r="G63" s="28">
        <v>1.94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1.94</v>
      </c>
      <c r="C64" s="28">
        <v>1.94</v>
      </c>
      <c r="D64" s="28">
        <v>1.94</v>
      </c>
      <c r="E64" s="28">
        <v>1.94</v>
      </c>
      <c r="F64" s="28">
        <v>1.94</v>
      </c>
      <c r="G64" s="28">
        <v>1.94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1.94</v>
      </c>
      <c r="C65" s="28">
        <v>1.94</v>
      </c>
      <c r="D65" s="28">
        <v>1.94</v>
      </c>
      <c r="E65" s="28">
        <v>1.94</v>
      </c>
      <c r="F65" s="28">
        <v>1.94</v>
      </c>
      <c r="G65" s="28">
        <v>1.94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1.94</v>
      </c>
      <c r="C66" s="28">
        <v>1.94</v>
      </c>
      <c r="D66" s="28">
        <v>1.94</v>
      </c>
      <c r="E66" s="28">
        <v>1.94</v>
      </c>
      <c r="F66" s="28">
        <v>1.94</v>
      </c>
      <c r="G66" s="28">
        <v>1.94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1.94</v>
      </c>
      <c r="C67" s="28">
        <v>1.94</v>
      </c>
      <c r="D67" s="28">
        <v>1.94</v>
      </c>
      <c r="E67" s="28">
        <v>1.94</v>
      </c>
      <c r="F67" s="28">
        <v>1.94</v>
      </c>
      <c r="G67" s="28">
        <v>1.94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1.94</v>
      </c>
      <c r="C68" s="28">
        <v>1.94</v>
      </c>
      <c r="D68" s="28">
        <v>1.94</v>
      </c>
      <c r="E68" s="28">
        <v>1.94</v>
      </c>
      <c r="F68" s="28">
        <v>1.94</v>
      </c>
      <c r="G68" s="28">
        <v>1.94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1.94</v>
      </c>
      <c r="C69" s="28">
        <v>1.94</v>
      </c>
      <c r="D69" s="28">
        <v>1.94</v>
      </c>
      <c r="E69" s="28">
        <v>1.94</v>
      </c>
      <c r="F69" s="28">
        <v>1.94</v>
      </c>
      <c r="G69" s="28">
        <v>1.94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1.94</v>
      </c>
      <c r="C70" s="28">
        <v>1.94</v>
      </c>
      <c r="D70" s="28">
        <v>1.94</v>
      </c>
      <c r="E70" s="28">
        <v>1.94</v>
      </c>
      <c r="F70" s="28">
        <v>1.94</v>
      </c>
      <c r="G70" s="28">
        <v>1.94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1.94</v>
      </c>
      <c r="C71" s="28">
        <v>1.94</v>
      </c>
      <c r="D71" s="28">
        <v>1.94</v>
      </c>
      <c r="E71" s="28">
        <v>1.94</v>
      </c>
      <c r="F71" s="28">
        <v>1.94</v>
      </c>
      <c r="G71" s="28">
        <v>1.94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1.94</v>
      </c>
      <c r="C72" s="28">
        <v>1.94</v>
      </c>
      <c r="D72" s="28">
        <v>1.94</v>
      </c>
      <c r="E72" s="28">
        <v>1.94</v>
      </c>
      <c r="F72" s="28">
        <v>1.94</v>
      </c>
      <c r="G72" s="28">
        <v>1.94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1.94</v>
      </c>
      <c r="C73" s="28">
        <v>1.94</v>
      </c>
      <c r="D73" s="28">
        <v>1.94</v>
      </c>
      <c r="E73" s="28">
        <v>1.94</v>
      </c>
      <c r="F73" s="28">
        <v>1.94</v>
      </c>
      <c r="G73" s="28">
        <v>1.94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1.94</v>
      </c>
      <c r="C74" s="28">
        <v>1.94</v>
      </c>
      <c r="D74" s="28">
        <v>1.94</v>
      </c>
      <c r="E74" s="28">
        <v>1.94</v>
      </c>
      <c r="F74" s="28">
        <v>1.94</v>
      </c>
      <c r="G74" s="28">
        <v>1.94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1.94</v>
      </c>
      <c r="C75" s="28">
        <v>1.94</v>
      </c>
      <c r="D75" s="28">
        <v>1.94</v>
      </c>
      <c r="E75" s="28">
        <v>1.94</v>
      </c>
      <c r="F75" s="28">
        <v>1.94</v>
      </c>
      <c r="G75" s="28">
        <v>1.94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1.94</v>
      </c>
      <c r="C76" s="28">
        <v>1.94</v>
      </c>
      <c r="D76" s="28">
        <v>1.94</v>
      </c>
      <c r="E76" s="28">
        <v>1.94</v>
      </c>
      <c r="F76" s="28">
        <v>1.94</v>
      </c>
      <c r="G76" s="28">
        <v>1.94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1.94</v>
      </c>
      <c r="C77" s="28">
        <v>1.94</v>
      </c>
      <c r="D77" s="28">
        <v>1.94</v>
      </c>
      <c r="E77" s="28">
        <v>1.94</v>
      </c>
      <c r="F77" s="28">
        <v>1.94</v>
      </c>
      <c r="G77" s="28">
        <v>1.94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1.94</v>
      </c>
      <c r="C78" s="28">
        <v>1.94</v>
      </c>
      <c r="D78" s="28">
        <v>1.94</v>
      </c>
      <c r="E78" s="28">
        <v>1.94</v>
      </c>
      <c r="F78" s="28">
        <v>1.94</v>
      </c>
      <c r="G78" s="28">
        <v>1.94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1.94</v>
      </c>
      <c r="C79" s="28">
        <v>1.94</v>
      </c>
      <c r="D79" s="28">
        <v>1.94</v>
      </c>
      <c r="E79" s="28">
        <v>1.94</v>
      </c>
      <c r="F79" s="28">
        <v>1.94</v>
      </c>
      <c r="G79" s="28">
        <v>1.94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1.94</v>
      </c>
      <c r="C80" s="28">
        <v>1.94</v>
      </c>
      <c r="D80" s="28">
        <v>1.94</v>
      </c>
      <c r="E80" s="28">
        <v>1.94</v>
      </c>
      <c r="F80" s="28">
        <v>1.94</v>
      </c>
      <c r="G80" s="28">
        <v>1.94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1.94</v>
      </c>
      <c r="C81" s="28">
        <v>1.94</v>
      </c>
      <c r="D81" s="28">
        <v>1.94</v>
      </c>
      <c r="E81" s="28">
        <v>1.94</v>
      </c>
      <c r="F81" s="28">
        <v>1.94</v>
      </c>
      <c r="G81" s="28">
        <v>1.94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1.94</v>
      </c>
      <c r="C82" s="28">
        <v>1.94</v>
      </c>
      <c r="D82" s="28">
        <v>1.94</v>
      </c>
      <c r="E82" s="28">
        <v>1.94</v>
      </c>
      <c r="F82" s="28">
        <v>1.94</v>
      </c>
      <c r="G82" s="28">
        <v>1.94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1.94</v>
      </c>
      <c r="C83" s="28">
        <v>1.94</v>
      </c>
      <c r="D83" s="28">
        <v>1.94</v>
      </c>
      <c r="E83" s="28">
        <v>1.94</v>
      </c>
      <c r="F83" s="28">
        <v>1.94</v>
      </c>
      <c r="G83" s="28">
        <v>1.94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1.94</v>
      </c>
      <c r="C84" s="28">
        <v>1.94</v>
      </c>
      <c r="D84" s="28">
        <v>1.94</v>
      </c>
      <c r="E84" s="28">
        <v>1.94</v>
      </c>
      <c r="F84" s="28">
        <v>1.94</v>
      </c>
      <c r="G84" s="28">
        <v>1.94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1.94</v>
      </c>
      <c r="C85" s="28">
        <v>1.94</v>
      </c>
      <c r="D85" s="28">
        <v>1.94</v>
      </c>
      <c r="E85" s="28">
        <v>1.94</v>
      </c>
      <c r="F85" s="28">
        <v>1.94</v>
      </c>
      <c r="G85" s="28">
        <v>1.94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1.94</v>
      </c>
      <c r="C86" s="28">
        <v>1.94</v>
      </c>
      <c r="D86" s="28">
        <v>1.94</v>
      </c>
      <c r="E86" s="28">
        <v>1.94</v>
      </c>
      <c r="F86" s="28">
        <v>1.94</v>
      </c>
      <c r="G86" s="28">
        <v>1.94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1.94</v>
      </c>
      <c r="C87" s="28">
        <v>1.94</v>
      </c>
      <c r="D87" s="28">
        <v>1.94</v>
      </c>
      <c r="E87" s="28">
        <v>1.94</v>
      </c>
      <c r="F87" s="28">
        <v>1.94</v>
      </c>
      <c r="G87" s="28">
        <v>1.94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1.94</v>
      </c>
      <c r="C88" s="28">
        <v>1.94</v>
      </c>
      <c r="D88" s="28">
        <v>1.94</v>
      </c>
      <c r="E88" s="28">
        <v>1.94</v>
      </c>
      <c r="F88" s="28">
        <v>1.94</v>
      </c>
      <c r="G88" s="28">
        <v>1.94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1.94</v>
      </c>
      <c r="C89" s="28">
        <v>1.94</v>
      </c>
      <c r="D89" s="28">
        <v>1.94</v>
      </c>
      <c r="E89" s="28">
        <v>1.94</v>
      </c>
      <c r="F89" s="28">
        <v>1.94</v>
      </c>
      <c r="G89" s="28">
        <v>1.94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1.94</v>
      </c>
      <c r="C90" s="28">
        <v>1.94</v>
      </c>
      <c r="D90" s="28">
        <v>1.94</v>
      </c>
      <c r="E90" s="28">
        <v>1.94</v>
      </c>
      <c r="F90" s="28">
        <v>1.94</v>
      </c>
      <c r="G90" s="28">
        <v>1.94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1.94</v>
      </c>
      <c r="C91" s="28">
        <v>1.94</v>
      </c>
      <c r="D91" s="28">
        <v>1.94</v>
      </c>
      <c r="E91" s="28">
        <v>1.94</v>
      </c>
      <c r="F91" s="28">
        <v>1.94</v>
      </c>
      <c r="G91" s="28">
        <v>1.94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1.94</v>
      </c>
      <c r="C92" s="28">
        <v>1.94</v>
      </c>
      <c r="D92" s="28">
        <v>1.94</v>
      </c>
      <c r="E92" s="28">
        <v>1.94</v>
      </c>
      <c r="F92" s="28">
        <v>1.94</v>
      </c>
      <c r="G92" s="28">
        <v>1.94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1.94</v>
      </c>
      <c r="C93" s="28">
        <v>1.94</v>
      </c>
      <c r="D93" s="28">
        <v>1.94</v>
      </c>
      <c r="E93" s="28">
        <v>1.94</v>
      </c>
      <c r="F93" s="28">
        <v>1.94</v>
      </c>
      <c r="G93" s="28">
        <v>1.94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1.94</v>
      </c>
      <c r="C94" s="28">
        <v>1.94</v>
      </c>
      <c r="D94" s="28">
        <v>1.94</v>
      </c>
      <c r="E94" s="28">
        <v>1.94</v>
      </c>
      <c r="F94" s="28">
        <v>1.94</v>
      </c>
      <c r="G94" s="28">
        <v>1.94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1.94</v>
      </c>
      <c r="C95" s="28">
        <v>1.94</v>
      </c>
      <c r="D95" s="28">
        <v>1.94</v>
      </c>
      <c r="E95" s="28">
        <v>1.94</v>
      </c>
      <c r="F95" s="28">
        <v>1.94</v>
      </c>
      <c r="G95" s="28">
        <v>1.94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1.94</v>
      </c>
      <c r="C96" s="28">
        <v>1.94</v>
      </c>
      <c r="D96" s="28">
        <v>1.94</v>
      </c>
      <c r="E96" s="28">
        <v>1.94</v>
      </c>
      <c r="F96" s="28">
        <v>1.94</v>
      </c>
      <c r="G96" s="28">
        <v>1.94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1.94</v>
      </c>
      <c r="C97" s="28">
        <v>1.94</v>
      </c>
      <c r="D97" s="28">
        <v>1.94</v>
      </c>
      <c r="E97" s="28">
        <v>1.94</v>
      </c>
      <c r="F97" s="28">
        <v>1.94</v>
      </c>
      <c r="G97" s="28">
        <v>1.94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1.94</v>
      </c>
      <c r="C98" s="28">
        <v>1.94</v>
      </c>
      <c r="D98" s="28">
        <v>1.94</v>
      </c>
      <c r="E98" s="28">
        <v>1.94</v>
      </c>
      <c r="F98" s="28">
        <v>1.94</v>
      </c>
      <c r="G98" s="28">
        <v>1.94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2.3279999999999985E-2</v>
      </c>
      <c r="C99" s="20">
        <f t="shared" ref="C99:AF99" si="0">SUM(C3:C98)/4000</f>
        <v>4.6559999999999963E-2</v>
      </c>
      <c r="D99" s="20">
        <f t="shared" si="0"/>
        <v>4.6559999999999963E-2</v>
      </c>
      <c r="E99" s="20">
        <f t="shared" si="0"/>
        <v>4.6559999999999963E-2</v>
      </c>
      <c r="F99" s="20">
        <f t="shared" si="0"/>
        <v>4.6559999999999963E-2</v>
      </c>
      <c r="G99" s="20">
        <f t="shared" si="0"/>
        <v>4.6559999999999963E-2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0</v>
      </c>
      <c r="AC99" s="20">
        <f t="shared" si="0"/>
        <v>0</v>
      </c>
      <c r="AD99" s="20">
        <f t="shared" si="0"/>
        <v>0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0.25607999999999981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68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0.19400000000000001</v>
      </c>
      <c r="C25" s="28">
        <v>0.19400000000000001</v>
      </c>
      <c r="D25" s="28">
        <v>0.19400000000000001</v>
      </c>
      <c r="E25" s="28">
        <v>0.19400000000000001</v>
      </c>
      <c r="F25" s="28">
        <v>0.23280000000000001</v>
      </c>
      <c r="G25" s="28">
        <v>0.19400000000000001</v>
      </c>
      <c r="H25" s="28">
        <v>0.23280000000000001</v>
      </c>
      <c r="I25" s="28">
        <v>0.19400000000000001</v>
      </c>
      <c r="J25" s="28">
        <v>0.18623999999999999</v>
      </c>
      <c r="K25" s="28">
        <v>0.17460000000000001</v>
      </c>
      <c r="L25" s="28">
        <v>0.19012000000000001</v>
      </c>
      <c r="M25" s="28">
        <v>0.1552</v>
      </c>
      <c r="N25" s="28">
        <v>0.1552</v>
      </c>
      <c r="O25" s="28">
        <v>0.1552</v>
      </c>
      <c r="P25" s="28">
        <v>0.1164</v>
      </c>
      <c r="Q25" s="28">
        <v>0.1164</v>
      </c>
      <c r="R25" s="28">
        <v>0.1164</v>
      </c>
      <c r="S25" s="28">
        <v>0.1164</v>
      </c>
      <c r="T25" s="28">
        <v>6.2080000000000003E-2</v>
      </c>
      <c r="U25" s="28">
        <v>5.8200000000000002E-2</v>
      </c>
      <c r="V25" s="28">
        <v>0</v>
      </c>
      <c r="W25" s="28">
        <v>0</v>
      </c>
      <c r="X25" s="28">
        <v>0.1164</v>
      </c>
      <c r="Y25" s="28">
        <v>0.1552</v>
      </c>
      <c r="Z25" s="28">
        <v>0.1552</v>
      </c>
      <c r="AA25" s="28">
        <v>0.1552</v>
      </c>
      <c r="AB25" s="28">
        <v>0.1552</v>
      </c>
      <c r="AC25" s="28">
        <v>0.1552</v>
      </c>
      <c r="AD25" s="28">
        <v>0.1552</v>
      </c>
      <c r="AE25" s="28">
        <v>0.1552</v>
      </c>
      <c r="AF25" s="28">
        <v>0</v>
      </c>
      <c r="AH25" s="37"/>
    </row>
    <row r="26" spans="1:34" x14ac:dyDescent="0.25">
      <c r="A26" s="20">
        <v>24</v>
      </c>
      <c r="B26" s="28">
        <v>0.46172000000000002</v>
      </c>
      <c r="C26" s="28">
        <v>0.50439999999999996</v>
      </c>
      <c r="D26" s="28">
        <v>0.54320000000000002</v>
      </c>
      <c r="E26" s="28">
        <v>0.54320000000000002</v>
      </c>
      <c r="F26" s="28">
        <v>0.58199999999999996</v>
      </c>
      <c r="G26" s="28">
        <v>0.50439999999999996</v>
      </c>
      <c r="H26" s="28">
        <v>0.58199999999999996</v>
      </c>
      <c r="I26" s="28">
        <v>0.58199999999999996</v>
      </c>
      <c r="J26" s="28">
        <v>0.55484</v>
      </c>
      <c r="K26" s="28">
        <v>0.58199999999999996</v>
      </c>
      <c r="L26" s="28">
        <v>0.46560000000000001</v>
      </c>
      <c r="M26" s="28">
        <v>0.46560000000000001</v>
      </c>
      <c r="N26" s="28">
        <v>0.46560000000000001</v>
      </c>
      <c r="O26" s="28">
        <v>0.46560000000000001</v>
      </c>
      <c r="P26" s="28">
        <v>0.23280000000000001</v>
      </c>
      <c r="Q26" s="28">
        <v>0.23280000000000001</v>
      </c>
      <c r="R26" s="28">
        <v>0.38800000000000001</v>
      </c>
      <c r="S26" s="28">
        <v>0.38800000000000001</v>
      </c>
      <c r="T26" s="28">
        <v>0.18623999999999999</v>
      </c>
      <c r="U26" s="28">
        <v>0.1552</v>
      </c>
      <c r="V26" s="28">
        <v>0.1552</v>
      </c>
      <c r="W26" s="28">
        <v>0.1552</v>
      </c>
      <c r="X26" s="28">
        <v>0.46560000000000001</v>
      </c>
      <c r="Y26" s="28">
        <v>0.34920000000000001</v>
      </c>
      <c r="Z26" s="28">
        <v>0.34920000000000001</v>
      </c>
      <c r="AA26" s="28">
        <v>0.34920000000000001</v>
      </c>
      <c r="AB26" s="28">
        <v>0.34920000000000001</v>
      </c>
      <c r="AC26" s="28">
        <v>0.42680000000000001</v>
      </c>
      <c r="AD26" s="28">
        <v>0.60140000000000005</v>
      </c>
      <c r="AE26" s="28">
        <v>0.23280000000000001</v>
      </c>
      <c r="AF26" s="28">
        <v>0</v>
      </c>
      <c r="AH26" s="37"/>
    </row>
    <row r="27" spans="1:34" x14ac:dyDescent="0.25">
      <c r="A27" s="20">
        <v>25</v>
      </c>
      <c r="B27" s="28">
        <v>0.77600000000000002</v>
      </c>
      <c r="C27" s="28">
        <v>0.81479999999999997</v>
      </c>
      <c r="D27" s="28">
        <v>0.97</v>
      </c>
      <c r="E27" s="28">
        <v>0.93120000000000003</v>
      </c>
      <c r="F27" s="28">
        <v>0.97</v>
      </c>
      <c r="G27" s="28">
        <v>0.89239999999999997</v>
      </c>
      <c r="H27" s="28">
        <v>0.97</v>
      </c>
      <c r="I27" s="28">
        <v>0.89239999999999997</v>
      </c>
      <c r="J27" s="28">
        <v>0.77988000000000002</v>
      </c>
      <c r="K27" s="28">
        <v>0.97</v>
      </c>
      <c r="L27" s="28">
        <v>0.73719999999999997</v>
      </c>
      <c r="M27" s="28">
        <v>0.85360000000000003</v>
      </c>
      <c r="N27" s="28">
        <v>0.85360000000000003</v>
      </c>
      <c r="O27" s="28">
        <v>0.85360000000000003</v>
      </c>
      <c r="P27" s="28">
        <v>0.38800000000000001</v>
      </c>
      <c r="Q27" s="28">
        <v>0.38800000000000001</v>
      </c>
      <c r="R27" s="28">
        <v>0.58199999999999996</v>
      </c>
      <c r="S27" s="28">
        <v>0.58199999999999996</v>
      </c>
      <c r="T27" s="28">
        <v>0.27936</v>
      </c>
      <c r="U27" s="28">
        <v>0.23280000000000001</v>
      </c>
      <c r="V27" s="28">
        <v>0.46560000000000001</v>
      </c>
      <c r="W27" s="28">
        <v>0.46560000000000001</v>
      </c>
      <c r="X27" s="28">
        <v>0.73719999999999997</v>
      </c>
      <c r="Y27" s="28">
        <v>0.46560000000000001</v>
      </c>
      <c r="Z27" s="28">
        <v>0.46560000000000001</v>
      </c>
      <c r="AA27" s="28">
        <v>0.46560000000000001</v>
      </c>
      <c r="AB27" s="28">
        <v>0.46560000000000001</v>
      </c>
      <c r="AC27" s="28">
        <v>1.0087999999999999</v>
      </c>
      <c r="AD27" s="28">
        <v>0.98163999999999996</v>
      </c>
      <c r="AE27" s="28">
        <v>0.42680000000000001</v>
      </c>
      <c r="AF27" s="28">
        <v>0</v>
      </c>
      <c r="AH27" s="37"/>
    </row>
    <row r="28" spans="1:34" x14ac:dyDescent="0.25">
      <c r="A28" s="20">
        <v>26</v>
      </c>
      <c r="B28" s="28">
        <v>1.2416</v>
      </c>
      <c r="C28" s="28">
        <v>1.3580000000000001</v>
      </c>
      <c r="D28" s="28">
        <v>1.3968</v>
      </c>
      <c r="E28" s="28">
        <v>1.3580000000000001</v>
      </c>
      <c r="F28" s="28">
        <v>1.4356</v>
      </c>
      <c r="G28" s="28">
        <v>1.3191999999999999</v>
      </c>
      <c r="H28" s="28">
        <v>1.4356</v>
      </c>
      <c r="I28" s="28">
        <v>1.3580000000000001</v>
      </c>
      <c r="J28" s="28">
        <v>1.3347199999999999</v>
      </c>
      <c r="K28" s="28">
        <v>1.3191999999999999</v>
      </c>
      <c r="L28" s="28">
        <v>1.0087999999999999</v>
      </c>
      <c r="M28" s="28">
        <v>1.2028000000000001</v>
      </c>
      <c r="N28" s="28">
        <v>1.2028000000000001</v>
      </c>
      <c r="O28" s="28">
        <v>1.3191999999999999</v>
      </c>
      <c r="P28" s="28">
        <v>0.58199999999999996</v>
      </c>
      <c r="Q28" s="28">
        <v>0.58199999999999996</v>
      </c>
      <c r="R28" s="28">
        <v>0.85360000000000003</v>
      </c>
      <c r="S28" s="28">
        <v>0.85360000000000003</v>
      </c>
      <c r="T28" s="28">
        <v>0.52768000000000004</v>
      </c>
      <c r="U28" s="28">
        <v>0.34920000000000001</v>
      </c>
      <c r="V28" s="28">
        <v>0.65959999999999996</v>
      </c>
      <c r="W28" s="28">
        <v>0.73719999999999997</v>
      </c>
      <c r="X28" s="28">
        <v>0.97</v>
      </c>
      <c r="Y28" s="28">
        <v>0.62080000000000002</v>
      </c>
      <c r="Z28" s="28">
        <v>0.62080000000000002</v>
      </c>
      <c r="AA28" s="28">
        <v>0.62080000000000002</v>
      </c>
      <c r="AB28" s="28">
        <v>0.62080000000000002</v>
      </c>
      <c r="AC28" s="28">
        <v>1.4356</v>
      </c>
      <c r="AD28" s="28">
        <v>1.3580000000000001</v>
      </c>
      <c r="AE28" s="28">
        <v>0.54320000000000002</v>
      </c>
      <c r="AF28" s="28">
        <v>0</v>
      </c>
      <c r="AH28" s="37"/>
    </row>
    <row r="29" spans="1:34" x14ac:dyDescent="0.25">
      <c r="A29" s="20">
        <v>27</v>
      </c>
      <c r="B29" s="28">
        <v>1.7072000000000001</v>
      </c>
      <c r="C29" s="28">
        <v>1.9012</v>
      </c>
      <c r="D29" s="28">
        <v>1.9012</v>
      </c>
      <c r="E29" s="28">
        <v>1.9012</v>
      </c>
      <c r="F29" s="28">
        <v>2.0175999999999998</v>
      </c>
      <c r="G29" s="28">
        <v>1.94</v>
      </c>
      <c r="H29" s="28">
        <v>2.0175999999999998</v>
      </c>
      <c r="I29" s="28">
        <v>2.0175999999999998</v>
      </c>
      <c r="J29" s="28">
        <v>1.85076</v>
      </c>
      <c r="K29" s="28">
        <v>1.6684000000000001</v>
      </c>
      <c r="L29" s="28">
        <v>1.3580000000000001</v>
      </c>
      <c r="M29" s="28">
        <v>1.9012</v>
      </c>
      <c r="N29" s="28">
        <v>1.9012</v>
      </c>
      <c r="O29" s="28">
        <v>1.9787999999999999</v>
      </c>
      <c r="P29" s="28">
        <v>1.2028000000000001</v>
      </c>
      <c r="Q29" s="28">
        <v>1.2028000000000001</v>
      </c>
      <c r="R29" s="28">
        <v>1.2028000000000001</v>
      </c>
      <c r="S29" s="28">
        <v>1.0864</v>
      </c>
      <c r="T29" s="28">
        <v>0.77600000000000002</v>
      </c>
      <c r="U29" s="28">
        <v>0.46560000000000001</v>
      </c>
      <c r="V29" s="28">
        <v>0.85360000000000003</v>
      </c>
      <c r="W29" s="28">
        <v>1.0087999999999999</v>
      </c>
      <c r="X29" s="28">
        <v>1.5132000000000001</v>
      </c>
      <c r="Y29" s="28">
        <v>0.77600000000000002</v>
      </c>
      <c r="Z29" s="28">
        <v>0.77600000000000002</v>
      </c>
      <c r="AA29" s="28">
        <v>0.77600000000000002</v>
      </c>
      <c r="AB29" s="28">
        <v>0.77600000000000002</v>
      </c>
      <c r="AC29" s="28">
        <v>1.746</v>
      </c>
      <c r="AD29" s="28">
        <v>1.7421199999999999</v>
      </c>
      <c r="AE29" s="28">
        <v>0.69840000000000002</v>
      </c>
      <c r="AF29" s="28">
        <v>0</v>
      </c>
      <c r="AH29" s="37"/>
    </row>
    <row r="30" spans="1:34" x14ac:dyDescent="0.25">
      <c r="A30" s="20">
        <v>28</v>
      </c>
      <c r="B30" s="28">
        <v>2.2504</v>
      </c>
      <c r="C30" s="28">
        <v>2.5219999999999998</v>
      </c>
      <c r="D30" s="28">
        <v>2.5608</v>
      </c>
      <c r="E30" s="28">
        <v>2.5219999999999998</v>
      </c>
      <c r="F30" s="28">
        <v>2.6772</v>
      </c>
      <c r="G30" s="28">
        <v>2.6772</v>
      </c>
      <c r="H30" s="28">
        <v>2.6772</v>
      </c>
      <c r="I30" s="28">
        <v>2.6772</v>
      </c>
      <c r="J30" s="28">
        <v>2.2969599999999999</v>
      </c>
      <c r="K30" s="28">
        <v>2.2504</v>
      </c>
      <c r="L30" s="28">
        <v>1.7072000000000001</v>
      </c>
      <c r="M30" s="28">
        <v>2.4443999999999999</v>
      </c>
      <c r="N30" s="28">
        <v>2.4443999999999999</v>
      </c>
      <c r="O30" s="28">
        <v>2.5608</v>
      </c>
      <c r="P30" s="28">
        <v>1.6295999999999999</v>
      </c>
      <c r="Q30" s="28">
        <v>1.6295999999999999</v>
      </c>
      <c r="R30" s="28">
        <v>1.6295999999999999</v>
      </c>
      <c r="S30" s="28">
        <v>1.3191999999999999</v>
      </c>
      <c r="T30" s="28">
        <v>0.93120000000000003</v>
      </c>
      <c r="U30" s="28">
        <v>0.58199999999999996</v>
      </c>
      <c r="V30" s="28">
        <v>1.3968</v>
      </c>
      <c r="W30" s="28">
        <v>1.5132000000000001</v>
      </c>
      <c r="X30" s="28">
        <v>2.0175999999999998</v>
      </c>
      <c r="Y30" s="28">
        <v>1.0087999999999999</v>
      </c>
      <c r="Z30" s="28">
        <v>1.0087999999999999</v>
      </c>
      <c r="AA30" s="28">
        <v>0.93120000000000003</v>
      </c>
      <c r="AB30" s="28">
        <v>1.0087999999999999</v>
      </c>
      <c r="AC30" s="28">
        <v>2.3279999999999998</v>
      </c>
      <c r="AD30" s="28">
        <v>2.12236</v>
      </c>
      <c r="AE30" s="28">
        <v>0.85360000000000003</v>
      </c>
      <c r="AF30" s="28">
        <v>0</v>
      </c>
      <c r="AH30" s="37"/>
    </row>
    <row r="31" spans="1:34" x14ac:dyDescent="0.25">
      <c r="A31" s="20">
        <v>29</v>
      </c>
      <c r="B31" s="28">
        <v>2.6772</v>
      </c>
      <c r="C31" s="28">
        <v>3.1040000000000001</v>
      </c>
      <c r="D31" s="28">
        <v>3.298</v>
      </c>
      <c r="E31" s="28">
        <v>3.1040000000000001</v>
      </c>
      <c r="F31" s="28">
        <v>3.298</v>
      </c>
      <c r="G31" s="28">
        <v>3.298</v>
      </c>
      <c r="H31" s="28">
        <v>3.298</v>
      </c>
      <c r="I31" s="28">
        <v>3.298</v>
      </c>
      <c r="J31" s="28">
        <v>3.1117599999999999</v>
      </c>
      <c r="K31" s="28">
        <v>3.0651999999999999</v>
      </c>
      <c r="L31" s="28">
        <v>2.0564</v>
      </c>
      <c r="M31" s="28">
        <v>3.3368000000000002</v>
      </c>
      <c r="N31" s="28">
        <v>3.3368000000000002</v>
      </c>
      <c r="O31" s="28">
        <v>3.4531999999999998</v>
      </c>
      <c r="P31" s="28">
        <v>2.0564</v>
      </c>
      <c r="Q31" s="28">
        <v>2.0564</v>
      </c>
      <c r="R31" s="28">
        <v>2.0564</v>
      </c>
      <c r="S31" s="28">
        <v>1.552</v>
      </c>
      <c r="T31" s="28">
        <v>1.0243199999999999</v>
      </c>
      <c r="U31" s="28">
        <v>0.69840000000000002</v>
      </c>
      <c r="V31" s="28">
        <v>1.94</v>
      </c>
      <c r="W31" s="28">
        <v>2.0175999999999998</v>
      </c>
      <c r="X31" s="28">
        <v>2.4443999999999999</v>
      </c>
      <c r="Y31" s="28">
        <v>1.2416</v>
      </c>
      <c r="Z31" s="28">
        <v>1.2416</v>
      </c>
      <c r="AA31" s="28">
        <v>1.1252</v>
      </c>
      <c r="AB31" s="28">
        <v>1.3580000000000001</v>
      </c>
      <c r="AC31" s="28">
        <v>2.9487999999999999</v>
      </c>
      <c r="AD31" s="28">
        <v>2.78972</v>
      </c>
      <c r="AE31" s="28">
        <v>1.0087999999999999</v>
      </c>
      <c r="AF31" s="28">
        <v>0</v>
      </c>
      <c r="AH31" s="37"/>
    </row>
    <row r="32" spans="1:34" x14ac:dyDescent="0.25">
      <c r="A32" s="20">
        <v>30</v>
      </c>
      <c r="B32" s="28">
        <v>3.1040000000000001</v>
      </c>
      <c r="C32" s="28">
        <v>3.8024</v>
      </c>
      <c r="D32" s="28">
        <v>3.88</v>
      </c>
      <c r="E32" s="28">
        <v>3.8024</v>
      </c>
      <c r="F32" s="28">
        <v>3.8412000000000002</v>
      </c>
      <c r="G32" s="28">
        <v>3.88</v>
      </c>
      <c r="H32" s="28">
        <v>3.88</v>
      </c>
      <c r="I32" s="28">
        <v>3.9188000000000001</v>
      </c>
      <c r="J32" s="28">
        <v>3.7403200000000001</v>
      </c>
      <c r="K32" s="28">
        <v>3.5308000000000002</v>
      </c>
      <c r="L32" s="28">
        <v>2.4056000000000002</v>
      </c>
      <c r="M32" s="28">
        <v>3.88</v>
      </c>
      <c r="N32" s="28">
        <v>3.88</v>
      </c>
      <c r="O32" s="28">
        <v>3.9575999999999998</v>
      </c>
      <c r="P32" s="28">
        <v>2.4832000000000001</v>
      </c>
      <c r="Q32" s="28">
        <v>2.4832000000000001</v>
      </c>
      <c r="R32" s="28">
        <v>2.4832000000000001</v>
      </c>
      <c r="S32" s="28">
        <v>1.7847999999999999</v>
      </c>
      <c r="T32" s="28">
        <v>1.11744</v>
      </c>
      <c r="U32" s="28">
        <v>0.81479999999999997</v>
      </c>
      <c r="V32" s="28">
        <v>2.6383999999999999</v>
      </c>
      <c r="W32" s="28">
        <v>2.4443999999999999</v>
      </c>
      <c r="X32" s="28">
        <v>3.0651999999999999</v>
      </c>
      <c r="Y32" s="28">
        <v>1.5908</v>
      </c>
      <c r="Z32" s="28">
        <v>1.5908</v>
      </c>
      <c r="AA32" s="28">
        <v>1.3968</v>
      </c>
      <c r="AB32" s="28">
        <v>1.6684000000000001</v>
      </c>
      <c r="AC32" s="28">
        <v>3.4531999999999998</v>
      </c>
      <c r="AD32" s="28">
        <v>3.4570799999999999</v>
      </c>
      <c r="AE32" s="28">
        <v>1.2416</v>
      </c>
      <c r="AF32" s="28">
        <v>0</v>
      </c>
      <c r="AH32" s="37"/>
    </row>
    <row r="33" spans="1:34" x14ac:dyDescent="0.25">
      <c r="A33" s="20">
        <v>31</v>
      </c>
      <c r="B33" s="28">
        <v>3.5695999999999999</v>
      </c>
      <c r="C33" s="28">
        <v>4.4619999999999997</v>
      </c>
      <c r="D33" s="28">
        <v>4.5396000000000001</v>
      </c>
      <c r="E33" s="28">
        <v>4.4619999999999997</v>
      </c>
      <c r="F33" s="28">
        <v>4.8499999999999996</v>
      </c>
      <c r="G33" s="28">
        <v>4.8887999999999998</v>
      </c>
      <c r="H33" s="28">
        <v>4.9276</v>
      </c>
      <c r="I33" s="28">
        <v>4.9276</v>
      </c>
      <c r="J33" s="28">
        <v>4.2602399999999996</v>
      </c>
      <c r="K33" s="28">
        <v>4.0351999999999997</v>
      </c>
      <c r="L33" s="28">
        <v>2.7547999999999999</v>
      </c>
      <c r="M33" s="28">
        <v>4.8499999999999996</v>
      </c>
      <c r="N33" s="28">
        <v>4.8499999999999996</v>
      </c>
      <c r="O33" s="28">
        <v>4.8112000000000004</v>
      </c>
      <c r="P33" s="28">
        <v>2.91</v>
      </c>
      <c r="Q33" s="28">
        <v>2.91</v>
      </c>
      <c r="R33" s="28">
        <v>2.91</v>
      </c>
      <c r="S33" s="28">
        <v>2.0175999999999998</v>
      </c>
      <c r="T33" s="28">
        <v>1.2105600000000001</v>
      </c>
      <c r="U33" s="28">
        <v>0.93120000000000003</v>
      </c>
      <c r="V33" s="28">
        <v>3.1816</v>
      </c>
      <c r="W33" s="28">
        <v>3.0651999999999999</v>
      </c>
      <c r="X33" s="28">
        <v>3.6859999999999999</v>
      </c>
      <c r="Y33" s="28">
        <v>2.0175999999999998</v>
      </c>
      <c r="Z33" s="28">
        <v>1.94</v>
      </c>
      <c r="AA33" s="28">
        <v>1.7072000000000001</v>
      </c>
      <c r="AB33" s="28">
        <v>2.0952000000000002</v>
      </c>
      <c r="AC33" s="28">
        <v>3.9575999999999998</v>
      </c>
      <c r="AD33" s="28">
        <v>4.1244399999999999</v>
      </c>
      <c r="AE33" s="28">
        <v>1.4743999999999999</v>
      </c>
      <c r="AF33" s="28">
        <v>0</v>
      </c>
      <c r="AH33" s="37"/>
    </row>
    <row r="34" spans="1:34" x14ac:dyDescent="0.25">
      <c r="A34" s="20">
        <v>32</v>
      </c>
      <c r="B34" s="28">
        <v>4.0739999999999998</v>
      </c>
      <c r="C34" s="28">
        <v>5.1215999999999999</v>
      </c>
      <c r="D34" s="28">
        <v>5.2380000000000004</v>
      </c>
      <c r="E34" s="28">
        <v>5.2380000000000004</v>
      </c>
      <c r="F34" s="28">
        <v>5.4320000000000004</v>
      </c>
      <c r="G34" s="28">
        <v>5.5095999999999998</v>
      </c>
      <c r="H34" s="28">
        <v>5.6260000000000003</v>
      </c>
      <c r="I34" s="28">
        <v>5.4707999999999997</v>
      </c>
      <c r="J34" s="28">
        <v>4.81508</v>
      </c>
      <c r="K34" s="28">
        <v>4.7336</v>
      </c>
      <c r="L34" s="28">
        <v>3.1040000000000001</v>
      </c>
      <c r="M34" s="28">
        <v>5.6647999999999996</v>
      </c>
      <c r="N34" s="28">
        <v>5.6647999999999996</v>
      </c>
      <c r="O34" s="28">
        <v>5.6260000000000003</v>
      </c>
      <c r="P34" s="28">
        <v>3.3368000000000002</v>
      </c>
      <c r="Q34" s="28">
        <v>3.3368000000000002</v>
      </c>
      <c r="R34" s="28">
        <v>3.3368000000000002</v>
      </c>
      <c r="S34" s="28">
        <v>2.2504</v>
      </c>
      <c r="T34" s="28">
        <v>1.3036799999999999</v>
      </c>
      <c r="U34" s="28">
        <v>1.0864</v>
      </c>
      <c r="V34" s="28">
        <v>3.6472000000000002</v>
      </c>
      <c r="W34" s="28">
        <v>3.6859999999999999</v>
      </c>
      <c r="X34" s="28">
        <v>4.4231999999999996</v>
      </c>
      <c r="Y34" s="28">
        <v>2.4443999999999999</v>
      </c>
      <c r="Z34" s="28">
        <v>2.1339999999999999</v>
      </c>
      <c r="AA34" s="28">
        <v>1.94</v>
      </c>
      <c r="AB34" s="28">
        <v>3.88</v>
      </c>
      <c r="AC34" s="28">
        <v>4.1128</v>
      </c>
      <c r="AD34" s="28">
        <v>1.94</v>
      </c>
      <c r="AE34" s="28">
        <v>1.7072000000000001</v>
      </c>
      <c r="AF34" s="28">
        <v>0</v>
      </c>
      <c r="AH34" s="37"/>
    </row>
    <row r="35" spans="1:34" x14ac:dyDescent="0.25">
      <c r="A35" s="20">
        <v>33</v>
      </c>
      <c r="B35" s="28">
        <v>4.5007999999999999</v>
      </c>
      <c r="C35" s="28">
        <v>5.8587999999999996</v>
      </c>
      <c r="D35" s="28">
        <v>5.8975999999999997</v>
      </c>
      <c r="E35" s="28">
        <v>6.0140000000000002</v>
      </c>
      <c r="F35" s="28">
        <v>6.2468000000000004</v>
      </c>
      <c r="G35" s="28">
        <v>6.2855999999999996</v>
      </c>
      <c r="H35" s="28">
        <v>6.4020000000000001</v>
      </c>
      <c r="I35" s="28">
        <v>6.1303999999999998</v>
      </c>
      <c r="J35" s="28">
        <v>5.4824400000000004</v>
      </c>
      <c r="K35" s="28">
        <v>5.4707999999999997</v>
      </c>
      <c r="L35" s="28">
        <v>3.4531999999999998</v>
      </c>
      <c r="M35" s="28">
        <v>6.2080000000000002</v>
      </c>
      <c r="N35" s="28">
        <v>6.2080000000000002</v>
      </c>
      <c r="O35" s="28">
        <v>6.2080000000000002</v>
      </c>
      <c r="P35" s="28">
        <v>3.88</v>
      </c>
      <c r="Q35" s="28">
        <v>3.88</v>
      </c>
      <c r="R35" s="28">
        <v>3.88</v>
      </c>
      <c r="S35" s="28">
        <v>2.4832000000000001</v>
      </c>
      <c r="T35" s="28">
        <v>1.3968</v>
      </c>
      <c r="U35" s="28">
        <v>1.2416</v>
      </c>
      <c r="V35" s="28">
        <v>4.1904000000000003</v>
      </c>
      <c r="W35" s="28">
        <v>4.5784000000000002</v>
      </c>
      <c r="X35" s="28">
        <v>5.0827999999999998</v>
      </c>
      <c r="Y35" s="28">
        <v>2.7936000000000001</v>
      </c>
      <c r="Z35" s="28">
        <v>2.3668</v>
      </c>
      <c r="AA35" s="28">
        <v>2.1728000000000001</v>
      </c>
      <c r="AB35" s="28">
        <v>4.3068</v>
      </c>
      <c r="AC35" s="28">
        <v>4.4231999999999996</v>
      </c>
      <c r="AD35" s="28">
        <v>1.94</v>
      </c>
      <c r="AE35" s="28">
        <v>1.94</v>
      </c>
      <c r="AF35" s="28">
        <v>0</v>
      </c>
      <c r="AH35" s="37"/>
    </row>
    <row r="36" spans="1:34" x14ac:dyDescent="0.25">
      <c r="A36" s="20">
        <v>34</v>
      </c>
      <c r="B36" s="28">
        <v>4.9276</v>
      </c>
      <c r="C36" s="28">
        <v>6.6348000000000003</v>
      </c>
      <c r="D36" s="28">
        <v>6.7123999999999997</v>
      </c>
      <c r="E36" s="28">
        <v>6.8288000000000002</v>
      </c>
      <c r="F36" s="28">
        <v>7.0228000000000002</v>
      </c>
      <c r="G36" s="28">
        <v>7.0228000000000002</v>
      </c>
      <c r="H36" s="28">
        <v>7.0228000000000002</v>
      </c>
      <c r="I36" s="28">
        <v>6.8288000000000002</v>
      </c>
      <c r="J36" s="28">
        <v>6.0760800000000001</v>
      </c>
      <c r="K36" s="28">
        <v>6.0140000000000002</v>
      </c>
      <c r="L36" s="28">
        <v>3.8024</v>
      </c>
      <c r="M36" s="28">
        <v>6.9063999999999997</v>
      </c>
      <c r="N36" s="28">
        <v>6.9063999999999997</v>
      </c>
      <c r="O36" s="28">
        <v>6.79</v>
      </c>
      <c r="P36" s="28">
        <v>5.2380000000000004</v>
      </c>
      <c r="Q36" s="28">
        <v>4.8499999999999996</v>
      </c>
      <c r="R36" s="28">
        <v>4.8499999999999996</v>
      </c>
      <c r="S36" s="28">
        <v>2.7160000000000002</v>
      </c>
      <c r="T36" s="28">
        <v>1.4899199999999999</v>
      </c>
      <c r="U36" s="28">
        <v>1.3968</v>
      </c>
      <c r="V36" s="28">
        <v>4.6559999999999997</v>
      </c>
      <c r="W36" s="28">
        <v>5.4320000000000004</v>
      </c>
      <c r="X36" s="28">
        <v>5.7812000000000001</v>
      </c>
      <c r="Y36" s="28">
        <v>3.1040000000000001</v>
      </c>
      <c r="Z36" s="28">
        <v>2.5996000000000001</v>
      </c>
      <c r="AA36" s="28">
        <v>2.4056000000000002</v>
      </c>
      <c r="AB36" s="28">
        <v>4.6947999999999999</v>
      </c>
      <c r="AC36" s="28">
        <v>4.6559999999999997</v>
      </c>
      <c r="AD36" s="28">
        <v>1.94</v>
      </c>
      <c r="AE36" s="28">
        <v>2.1728000000000001</v>
      </c>
      <c r="AF36" s="28">
        <v>0</v>
      </c>
      <c r="AH36" s="37"/>
    </row>
    <row r="37" spans="1:34" x14ac:dyDescent="0.25">
      <c r="A37" s="20">
        <v>35</v>
      </c>
      <c r="B37" s="28">
        <v>5.3544</v>
      </c>
      <c r="C37" s="28">
        <v>7.4108000000000001</v>
      </c>
      <c r="D37" s="28">
        <v>7.4108000000000001</v>
      </c>
      <c r="E37" s="28">
        <v>7.5271999999999997</v>
      </c>
      <c r="F37" s="28">
        <v>7.7211999999999996</v>
      </c>
      <c r="G37" s="28">
        <v>7.7211999999999996</v>
      </c>
      <c r="H37" s="28">
        <v>7.7211999999999996</v>
      </c>
      <c r="I37" s="28">
        <v>7.6436000000000002</v>
      </c>
      <c r="J37" s="28">
        <v>6.6309199999999997</v>
      </c>
      <c r="K37" s="28">
        <v>3.298</v>
      </c>
      <c r="L37" s="28">
        <v>4.1516000000000002</v>
      </c>
      <c r="M37" s="28">
        <v>7.2944000000000004</v>
      </c>
      <c r="N37" s="28">
        <v>7.2944000000000004</v>
      </c>
      <c r="O37" s="28">
        <v>7.3331999999999997</v>
      </c>
      <c r="P37" s="28">
        <v>6.4408000000000003</v>
      </c>
      <c r="Q37" s="28">
        <v>5.4320000000000004</v>
      </c>
      <c r="R37" s="28">
        <v>5.4320000000000004</v>
      </c>
      <c r="S37" s="28">
        <v>2.9876</v>
      </c>
      <c r="T37" s="28">
        <v>1.58304</v>
      </c>
      <c r="U37" s="28">
        <v>1.5908</v>
      </c>
      <c r="V37" s="28">
        <v>5.3544</v>
      </c>
      <c r="W37" s="28">
        <v>6.2468000000000004</v>
      </c>
      <c r="X37" s="28">
        <v>6.3632</v>
      </c>
      <c r="Y37" s="28">
        <v>3.5308000000000002</v>
      </c>
      <c r="Z37" s="28">
        <v>2.7936000000000001</v>
      </c>
      <c r="AA37" s="28">
        <v>2.6383999999999999</v>
      </c>
      <c r="AB37" s="28">
        <v>5.1215999999999999</v>
      </c>
      <c r="AC37" s="28">
        <v>3.88</v>
      </c>
      <c r="AD37" s="28">
        <v>2.1339999999999999</v>
      </c>
      <c r="AE37" s="28">
        <v>2.4056000000000002</v>
      </c>
      <c r="AF37" s="28">
        <v>0</v>
      </c>
      <c r="AH37" s="37"/>
    </row>
    <row r="38" spans="1:34" x14ac:dyDescent="0.25">
      <c r="A38" s="20">
        <v>36</v>
      </c>
      <c r="B38" s="28">
        <v>5.82</v>
      </c>
      <c r="C38" s="28">
        <v>7.8376000000000001</v>
      </c>
      <c r="D38" s="28">
        <v>7.9151999999999996</v>
      </c>
      <c r="E38" s="28">
        <v>7.9539999999999997</v>
      </c>
      <c r="F38" s="28">
        <v>8.3420000000000005</v>
      </c>
      <c r="G38" s="28">
        <v>8.3420000000000005</v>
      </c>
      <c r="H38" s="28">
        <v>8.3808000000000007</v>
      </c>
      <c r="I38" s="28">
        <v>8.1479999999999997</v>
      </c>
      <c r="J38" s="28">
        <v>7.1508399999999996</v>
      </c>
      <c r="K38" s="28">
        <v>3.6859999999999999</v>
      </c>
      <c r="L38" s="28">
        <v>4.5007999999999999</v>
      </c>
      <c r="M38" s="28">
        <v>7.9151999999999996</v>
      </c>
      <c r="N38" s="28">
        <v>8.1867999999999999</v>
      </c>
      <c r="O38" s="28">
        <v>8.2644000000000002</v>
      </c>
      <c r="P38" s="28">
        <v>7.4108000000000001</v>
      </c>
      <c r="Q38" s="28">
        <v>5.9752000000000001</v>
      </c>
      <c r="R38" s="28">
        <v>5.9752000000000001</v>
      </c>
      <c r="S38" s="28">
        <v>3.2591999999999999</v>
      </c>
      <c r="T38" s="28">
        <v>1.6761600000000001</v>
      </c>
      <c r="U38" s="28">
        <v>1.7847999999999999</v>
      </c>
      <c r="V38" s="28">
        <v>5.8975999999999997</v>
      </c>
      <c r="W38" s="28">
        <v>6.9451999999999998</v>
      </c>
      <c r="X38" s="28">
        <v>3.9575999999999998</v>
      </c>
      <c r="Y38" s="28">
        <v>3.8024</v>
      </c>
      <c r="Z38" s="28">
        <v>2.9876</v>
      </c>
      <c r="AA38" s="28">
        <v>2.7936000000000001</v>
      </c>
      <c r="AB38" s="28">
        <v>5.5484</v>
      </c>
      <c r="AC38" s="28">
        <v>3.88</v>
      </c>
      <c r="AD38" s="28">
        <v>2.1339999999999999</v>
      </c>
      <c r="AE38" s="28">
        <v>2.6383999999999999</v>
      </c>
      <c r="AF38" s="28">
        <v>0</v>
      </c>
      <c r="AH38" s="37"/>
    </row>
    <row r="39" spans="1:34" x14ac:dyDescent="0.25">
      <c r="A39" s="20">
        <v>37</v>
      </c>
      <c r="B39" s="28">
        <v>6.6736000000000004</v>
      </c>
      <c r="C39" s="28">
        <v>8.3808000000000007</v>
      </c>
      <c r="D39" s="28">
        <v>8.4196000000000009</v>
      </c>
      <c r="E39" s="28">
        <v>8.3032000000000004</v>
      </c>
      <c r="F39" s="28">
        <v>8.8076000000000008</v>
      </c>
      <c r="G39" s="28">
        <v>8.8076000000000008</v>
      </c>
      <c r="H39" s="28">
        <v>8.9239999999999995</v>
      </c>
      <c r="I39" s="28">
        <v>8.5747999999999998</v>
      </c>
      <c r="J39" s="28">
        <v>7.8531199999999997</v>
      </c>
      <c r="K39" s="28">
        <v>4.0739999999999998</v>
      </c>
      <c r="L39" s="28">
        <v>4.8499999999999996</v>
      </c>
      <c r="M39" s="28">
        <v>8.0703999999999994</v>
      </c>
      <c r="N39" s="28">
        <v>8.3808000000000007</v>
      </c>
      <c r="O39" s="28">
        <v>8.6912000000000003</v>
      </c>
      <c r="P39" s="28">
        <v>8.1867999999999999</v>
      </c>
      <c r="Q39" s="28">
        <v>6.2468000000000004</v>
      </c>
      <c r="R39" s="28">
        <v>6.2468000000000004</v>
      </c>
      <c r="S39" s="28">
        <v>3.5308000000000002</v>
      </c>
      <c r="T39" s="28">
        <v>1.76928</v>
      </c>
      <c r="U39" s="28">
        <v>5.0827999999999998</v>
      </c>
      <c r="V39" s="28">
        <v>6.5183999999999997</v>
      </c>
      <c r="W39" s="28">
        <v>7.5659999999999998</v>
      </c>
      <c r="X39" s="28">
        <v>4.1128</v>
      </c>
      <c r="Y39" s="28">
        <v>4.1516000000000002</v>
      </c>
      <c r="Z39" s="28">
        <v>3.2204000000000002</v>
      </c>
      <c r="AA39" s="28">
        <v>2.9487999999999999</v>
      </c>
      <c r="AB39" s="28">
        <v>5.9363999999999999</v>
      </c>
      <c r="AC39" s="28">
        <v>3.88</v>
      </c>
      <c r="AD39" s="28">
        <v>2.3279999999999998</v>
      </c>
      <c r="AE39" s="28">
        <v>2.8712</v>
      </c>
      <c r="AF39" s="28">
        <v>0</v>
      </c>
      <c r="AH39" s="37"/>
    </row>
    <row r="40" spans="1:34" x14ac:dyDescent="0.25">
      <c r="A40" s="20">
        <v>38</v>
      </c>
      <c r="B40" s="28">
        <v>7.1391999999999998</v>
      </c>
      <c r="C40" s="28">
        <v>8.8851999999999993</v>
      </c>
      <c r="D40" s="28">
        <v>9.0015999999999998</v>
      </c>
      <c r="E40" s="28">
        <v>8.7688000000000006</v>
      </c>
      <c r="F40" s="28">
        <v>9.1568000000000005</v>
      </c>
      <c r="G40" s="28">
        <v>9.1568000000000005</v>
      </c>
      <c r="H40" s="28">
        <v>9.1956000000000007</v>
      </c>
      <c r="I40" s="28">
        <v>9.0015999999999998</v>
      </c>
      <c r="J40" s="28">
        <v>8.5204799999999992</v>
      </c>
      <c r="K40" s="28">
        <v>4.4619999999999997</v>
      </c>
      <c r="L40" s="28">
        <v>5.3932000000000002</v>
      </c>
      <c r="M40" s="28">
        <v>8.3420000000000005</v>
      </c>
      <c r="N40" s="28">
        <v>8.8076000000000008</v>
      </c>
      <c r="O40" s="28">
        <v>9.1180000000000003</v>
      </c>
      <c r="P40" s="28">
        <v>8.6135999999999999</v>
      </c>
      <c r="Q40" s="28">
        <v>6.4408000000000003</v>
      </c>
      <c r="R40" s="28">
        <v>6.4408000000000003</v>
      </c>
      <c r="S40" s="28">
        <v>3.9575999999999998</v>
      </c>
      <c r="T40" s="28">
        <v>2.0796800000000002</v>
      </c>
      <c r="U40" s="28">
        <v>5.5095999999999998</v>
      </c>
      <c r="V40" s="28">
        <v>7.0228000000000002</v>
      </c>
      <c r="W40" s="28">
        <v>8.2256</v>
      </c>
      <c r="X40" s="28">
        <v>4.4619999999999997</v>
      </c>
      <c r="Y40" s="28">
        <v>4.5784000000000002</v>
      </c>
      <c r="Z40" s="28">
        <v>3.4531999999999998</v>
      </c>
      <c r="AA40" s="28">
        <v>3.1040000000000001</v>
      </c>
      <c r="AB40" s="28">
        <v>6.3243999999999998</v>
      </c>
      <c r="AC40" s="28">
        <v>3.88</v>
      </c>
      <c r="AD40" s="28">
        <v>2.3279999999999998</v>
      </c>
      <c r="AE40" s="28">
        <v>3.1040000000000001</v>
      </c>
      <c r="AF40" s="28">
        <v>0</v>
      </c>
      <c r="AH40" s="37"/>
    </row>
    <row r="41" spans="1:34" x14ac:dyDescent="0.25">
      <c r="A41" s="20">
        <v>39</v>
      </c>
      <c r="B41" s="28">
        <v>7.6048</v>
      </c>
      <c r="C41" s="28">
        <v>9.3119999999999994</v>
      </c>
      <c r="D41" s="28">
        <v>9.4283999999999999</v>
      </c>
      <c r="E41" s="28">
        <v>9.2344000000000008</v>
      </c>
      <c r="F41" s="28">
        <v>9.5836000000000006</v>
      </c>
      <c r="G41" s="28">
        <v>9.6224000000000007</v>
      </c>
      <c r="H41" s="28">
        <v>9.6611999999999991</v>
      </c>
      <c r="I41" s="28">
        <v>9.4686179399999997</v>
      </c>
      <c r="J41" s="28">
        <v>8.8929600000000004</v>
      </c>
      <c r="K41" s="28">
        <v>5.2380000000000004</v>
      </c>
      <c r="L41" s="28">
        <v>5.8975999999999997</v>
      </c>
      <c r="M41" s="28">
        <v>8.6135999999999999</v>
      </c>
      <c r="N41" s="28">
        <v>9.1568000000000005</v>
      </c>
      <c r="O41" s="28">
        <v>9.5448000000000004</v>
      </c>
      <c r="P41" s="28">
        <v>9.1180000000000003</v>
      </c>
      <c r="Q41" s="28">
        <v>6.6736000000000004</v>
      </c>
      <c r="R41" s="28">
        <v>6.5960000000000001</v>
      </c>
      <c r="S41" s="28">
        <v>4.8112000000000004</v>
      </c>
      <c r="T41" s="28">
        <v>2.23488</v>
      </c>
      <c r="U41" s="28">
        <v>5.9363999999999999</v>
      </c>
      <c r="V41" s="28">
        <v>7.76</v>
      </c>
      <c r="W41" s="28">
        <v>9.1568000000000005</v>
      </c>
      <c r="X41" s="28">
        <v>4.6947999999999999</v>
      </c>
      <c r="Y41" s="28">
        <v>4.8887999999999998</v>
      </c>
      <c r="Z41" s="28">
        <v>2.2892000000000001</v>
      </c>
      <c r="AA41" s="28">
        <v>3.1816</v>
      </c>
      <c r="AB41" s="28">
        <v>6.7123999999999997</v>
      </c>
      <c r="AC41" s="28">
        <v>4.6559999999999997</v>
      </c>
      <c r="AD41" s="28">
        <v>2.5219999999999998</v>
      </c>
      <c r="AE41" s="28">
        <v>3.4144000000000001</v>
      </c>
      <c r="AF41" s="28">
        <v>0</v>
      </c>
      <c r="AH41" s="37"/>
    </row>
    <row r="42" spans="1:34" x14ac:dyDescent="0.25">
      <c r="A42" s="20">
        <v>40</v>
      </c>
      <c r="B42" s="28">
        <v>8.0703999999999994</v>
      </c>
      <c r="C42" s="28">
        <v>9.8163999999999998</v>
      </c>
      <c r="D42" s="28">
        <v>9.8552</v>
      </c>
      <c r="E42" s="28">
        <v>9.6224000000000007</v>
      </c>
      <c r="F42" s="28">
        <v>9.9328000000000003</v>
      </c>
      <c r="G42" s="28">
        <v>9.9716000000000005</v>
      </c>
      <c r="H42" s="28">
        <v>10.087999999999999</v>
      </c>
      <c r="I42" s="28">
        <v>9.8552</v>
      </c>
      <c r="J42" s="28">
        <v>9.3003599999999995</v>
      </c>
      <c r="K42" s="28">
        <v>6.0140000000000002</v>
      </c>
      <c r="L42" s="28">
        <v>6.3632</v>
      </c>
      <c r="M42" s="28">
        <v>8.73</v>
      </c>
      <c r="N42" s="28">
        <v>9.5060000000000002</v>
      </c>
      <c r="O42" s="28">
        <v>9.9716000000000005</v>
      </c>
      <c r="P42" s="28">
        <v>9.6224000000000007</v>
      </c>
      <c r="Q42" s="28">
        <v>6.984</v>
      </c>
      <c r="R42" s="28">
        <v>6.7123999999999997</v>
      </c>
      <c r="S42" s="28">
        <v>5.2380000000000004</v>
      </c>
      <c r="T42" s="28">
        <v>2.4211200000000002</v>
      </c>
      <c r="U42" s="28">
        <v>6.4020000000000001</v>
      </c>
      <c r="V42" s="28">
        <v>8.2256</v>
      </c>
      <c r="W42" s="28">
        <v>9.7387999999999995</v>
      </c>
      <c r="X42" s="28">
        <v>5.1215999999999999</v>
      </c>
      <c r="Y42" s="28">
        <v>5.0052000000000003</v>
      </c>
      <c r="Z42" s="28">
        <v>2.1339999999999999</v>
      </c>
      <c r="AA42" s="28">
        <v>3.2591999999999999</v>
      </c>
      <c r="AB42" s="28">
        <v>3.88</v>
      </c>
      <c r="AC42" s="28">
        <v>4.6559999999999997</v>
      </c>
      <c r="AD42" s="28">
        <v>2.7160000000000002</v>
      </c>
      <c r="AE42" s="28">
        <v>3.6472000000000002</v>
      </c>
      <c r="AF42" s="28">
        <v>0</v>
      </c>
      <c r="AH42" s="37"/>
    </row>
    <row r="43" spans="1:34" x14ac:dyDescent="0.25">
      <c r="A43" s="20">
        <v>41</v>
      </c>
      <c r="B43" s="28">
        <v>8.4583999999999993</v>
      </c>
      <c r="C43" s="28">
        <v>10.2432</v>
      </c>
      <c r="D43" s="28">
        <v>10.3208</v>
      </c>
      <c r="E43" s="28">
        <v>9.9328000000000003</v>
      </c>
      <c r="F43" s="28">
        <v>10.282</v>
      </c>
      <c r="G43" s="28">
        <v>10.3596</v>
      </c>
      <c r="H43" s="28">
        <v>10.514799999999999</v>
      </c>
      <c r="I43" s="28">
        <v>10.1656</v>
      </c>
      <c r="J43" s="28">
        <v>9.7077600000000004</v>
      </c>
      <c r="K43" s="28">
        <v>6.984</v>
      </c>
      <c r="L43" s="28">
        <v>6.9063999999999997</v>
      </c>
      <c r="M43" s="28">
        <v>8.9239999999999995</v>
      </c>
      <c r="N43" s="28">
        <v>9.8552</v>
      </c>
      <c r="O43" s="28">
        <v>10.398400000000001</v>
      </c>
      <c r="P43" s="28">
        <v>10.087999999999999</v>
      </c>
      <c r="Q43" s="28">
        <v>7.2168000000000001</v>
      </c>
      <c r="R43" s="28">
        <v>6.8288000000000002</v>
      </c>
      <c r="S43" s="28">
        <v>3.5308000000000002</v>
      </c>
      <c r="T43" s="28">
        <v>2.6073599999999999</v>
      </c>
      <c r="U43" s="28">
        <v>6.8676000000000004</v>
      </c>
      <c r="V43" s="28">
        <v>8.8076000000000008</v>
      </c>
      <c r="W43" s="28">
        <v>10.437200000000001</v>
      </c>
      <c r="X43" s="28">
        <v>5.5484</v>
      </c>
      <c r="Y43" s="28">
        <v>5.0827999999999998</v>
      </c>
      <c r="Z43" s="28">
        <v>2.1339999999999999</v>
      </c>
      <c r="AA43" s="28">
        <v>3.3368000000000002</v>
      </c>
      <c r="AB43" s="28">
        <v>3.88</v>
      </c>
      <c r="AC43" s="28">
        <v>4.6559999999999997</v>
      </c>
      <c r="AD43" s="28">
        <v>2.91</v>
      </c>
      <c r="AE43" s="28">
        <v>3.6472000000000002</v>
      </c>
      <c r="AF43" s="28">
        <v>0</v>
      </c>
      <c r="AH43" s="37"/>
    </row>
    <row r="44" spans="1:34" x14ac:dyDescent="0.25">
      <c r="A44" s="20">
        <v>42</v>
      </c>
      <c r="B44" s="28">
        <v>8.8076000000000008</v>
      </c>
      <c r="C44" s="28">
        <v>10.476000000000001</v>
      </c>
      <c r="D44" s="28">
        <v>10.476000000000001</v>
      </c>
      <c r="E44" s="28">
        <v>10.3208</v>
      </c>
      <c r="F44" s="28">
        <v>10.5924</v>
      </c>
      <c r="G44" s="28">
        <v>10.5924</v>
      </c>
      <c r="H44" s="28">
        <v>10.7088</v>
      </c>
      <c r="I44" s="28">
        <v>10.476000000000001</v>
      </c>
      <c r="J44" s="28">
        <v>10.00264</v>
      </c>
      <c r="K44" s="28">
        <v>7.9501200000000001</v>
      </c>
      <c r="L44" s="28">
        <v>7.3719999999999999</v>
      </c>
      <c r="M44" s="28">
        <v>9.1180000000000003</v>
      </c>
      <c r="N44" s="28">
        <v>10.2044</v>
      </c>
      <c r="O44" s="28">
        <v>10.553599999999999</v>
      </c>
      <c r="P44" s="28">
        <v>10.514799999999999</v>
      </c>
      <c r="Q44" s="28">
        <v>7.3719999999999999</v>
      </c>
      <c r="R44" s="28">
        <v>6.9451999999999998</v>
      </c>
      <c r="S44" s="28">
        <v>3.5308000000000002</v>
      </c>
      <c r="T44" s="28">
        <v>2.7625600000000001</v>
      </c>
      <c r="U44" s="28">
        <v>7.1003999999999996</v>
      </c>
      <c r="V44" s="28">
        <v>9.3895999999999997</v>
      </c>
      <c r="W44" s="28">
        <v>10.825200000000001</v>
      </c>
      <c r="X44" s="28">
        <v>5.9752000000000001</v>
      </c>
      <c r="Y44" s="28">
        <v>4.9664000000000001</v>
      </c>
      <c r="Z44" s="28">
        <v>2.1339999999999999</v>
      </c>
      <c r="AA44" s="28">
        <v>2.91</v>
      </c>
      <c r="AB44" s="28">
        <v>3.88</v>
      </c>
      <c r="AC44" s="28">
        <v>4.6559999999999997</v>
      </c>
      <c r="AD44" s="28">
        <v>3.1040000000000001</v>
      </c>
      <c r="AE44" s="28">
        <v>3.6472000000000002</v>
      </c>
      <c r="AF44" s="28">
        <v>0</v>
      </c>
      <c r="AH44" s="37"/>
    </row>
    <row r="45" spans="1:34" x14ac:dyDescent="0.25">
      <c r="A45" s="20">
        <v>43</v>
      </c>
      <c r="B45" s="28">
        <v>8.9239999999999995</v>
      </c>
      <c r="C45" s="28">
        <v>10.864000000000001</v>
      </c>
      <c r="D45" s="28">
        <v>10.902799999999999</v>
      </c>
      <c r="E45" s="28">
        <v>10.6312</v>
      </c>
      <c r="F45" s="28">
        <v>10.825200000000001</v>
      </c>
      <c r="G45" s="28">
        <v>10.6312</v>
      </c>
      <c r="H45" s="28">
        <v>10.941599999999999</v>
      </c>
      <c r="I45" s="28">
        <v>10.6312</v>
      </c>
      <c r="J45" s="28">
        <v>10.150080000000001</v>
      </c>
      <c r="K45" s="28">
        <v>8.1945599999999992</v>
      </c>
      <c r="L45" s="28">
        <v>7.8376000000000001</v>
      </c>
      <c r="M45" s="28">
        <v>9.5060000000000002</v>
      </c>
      <c r="N45" s="28">
        <v>10.3208</v>
      </c>
      <c r="O45" s="28">
        <v>10.5924</v>
      </c>
      <c r="P45" s="28">
        <v>10.553599999999999</v>
      </c>
      <c r="Q45" s="28">
        <v>7.6048</v>
      </c>
      <c r="R45" s="28">
        <v>7.0616000000000003</v>
      </c>
      <c r="S45" s="28">
        <v>3.5308000000000002</v>
      </c>
      <c r="T45" s="28">
        <v>2.9177599999999999</v>
      </c>
      <c r="U45" s="28">
        <v>7.5271999999999997</v>
      </c>
      <c r="V45" s="28">
        <v>9.6224000000000007</v>
      </c>
      <c r="W45" s="28">
        <v>10.980399999999999</v>
      </c>
      <c r="X45" s="28">
        <v>6.9063999999999997</v>
      </c>
      <c r="Y45" s="28">
        <v>4.8499999999999996</v>
      </c>
      <c r="Z45" s="28">
        <v>2.0175999999999998</v>
      </c>
      <c r="AA45" s="28">
        <v>2.9876</v>
      </c>
      <c r="AB45" s="28">
        <v>3.88</v>
      </c>
      <c r="AC45" s="28">
        <v>5.4320000000000004</v>
      </c>
      <c r="AD45" s="28">
        <v>3.298</v>
      </c>
      <c r="AE45" s="28">
        <v>3.6472000000000002</v>
      </c>
      <c r="AF45" s="28">
        <v>0</v>
      </c>
      <c r="AH45" s="37"/>
    </row>
    <row r="46" spans="1:34" x14ac:dyDescent="0.25">
      <c r="A46" s="20">
        <v>44</v>
      </c>
      <c r="B46" s="28">
        <v>9.0404</v>
      </c>
      <c r="C46" s="28">
        <v>10.980399999999999</v>
      </c>
      <c r="D46" s="28">
        <v>11.0192</v>
      </c>
      <c r="E46" s="28">
        <v>11.0192</v>
      </c>
      <c r="F46" s="28">
        <v>11.0968</v>
      </c>
      <c r="G46" s="28">
        <v>10.67</v>
      </c>
      <c r="H46" s="28">
        <v>11.252000000000001</v>
      </c>
      <c r="I46" s="28">
        <v>10.864000000000001</v>
      </c>
      <c r="J46" s="28">
        <v>10.375120000000001</v>
      </c>
      <c r="K46" s="28">
        <v>8.3808000000000007</v>
      </c>
      <c r="L46" s="28">
        <v>8.3032000000000004</v>
      </c>
      <c r="M46" s="28">
        <v>9.6999999999999993</v>
      </c>
      <c r="N46" s="28">
        <v>10.437200000000001</v>
      </c>
      <c r="O46" s="28">
        <v>10.6312</v>
      </c>
      <c r="P46" s="28">
        <v>10.5924</v>
      </c>
      <c r="Q46" s="28">
        <v>7.9151999999999996</v>
      </c>
      <c r="R46" s="28">
        <v>7.1779999999999999</v>
      </c>
      <c r="S46" s="28">
        <v>3.5308000000000002</v>
      </c>
      <c r="T46" s="28">
        <v>3.1040000000000001</v>
      </c>
      <c r="U46" s="28">
        <v>7.9539999999999997</v>
      </c>
      <c r="V46" s="28">
        <v>9.7775999999999996</v>
      </c>
      <c r="W46" s="28">
        <v>11.1356</v>
      </c>
      <c r="X46" s="28">
        <v>7.7988</v>
      </c>
      <c r="Y46" s="28">
        <v>4.6559999999999997</v>
      </c>
      <c r="Z46" s="28">
        <v>1.9787999999999999</v>
      </c>
      <c r="AA46" s="28">
        <v>3.1040000000000001</v>
      </c>
      <c r="AB46" s="28">
        <v>3.88</v>
      </c>
      <c r="AC46" s="28">
        <v>5.4320000000000004</v>
      </c>
      <c r="AD46" s="28">
        <v>3.492</v>
      </c>
      <c r="AE46" s="28">
        <v>3.6472000000000002</v>
      </c>
      <c r="AF46" s="28">
        <v>0</v>
      </c>
      <c r="AH46" s="37"/>
    </row>
    <row r="47" spans="1:34" x14ac:dyDescent="0.25">
      <c r="A47" s="20">
        <v>45</v>
      </c>
      <c r="B47" s="28">
        <v>9.1568000000000005</v>
      </c>
      <c r="C47" s="28">
        <v>11.0968</v>
      </c>
      <c r="D47" s="28">
        <v>11.0968</v>
      </c>
      <c r="E47" s="28">
        <v>11.0192</v>
      </c>
      <c r="F47" s="28">
        <v>11.252000000000001</v>
      </c>
      <c r="G47" s="28">
        <v>10.7088</v>
      </c>
      <c r="H47" s="28">
        <v>11.329599999999999</v>
      </c>
      <c r="I47" s="28">
        <v>10.941599999999999</v>
      </c>
      <c r="J47" s="28">
        <v>10.448840000000001</v>
      </c>
      <c r="K47" s="28">
        <v>8.4428800000000006</v>
      </c>
      <c r="L47" s="28">
        <v>8.7688000000000006</v>
      </c>
      <c r="M47" s="28">
        <v>9.8940000000000001</v>
      </c>
      <c r="N47" s="28">
        <v>10.553599999999999</v>
      </c>
      <c r="O47" s="28">
        <v>9.3119999999999994</v>
      </c>
      <c r="P47" s="28">
        <v>10.6312</v>
      </c>
      <c r="Q47" s="28">
        <v>8.1479999999999997</v>
      </c>
      <c r="R47" s="28">
        <v>7.2944000000000004</v>
      </c>
      <c r="S47" s="28">
        <v>3.5308000000000002</v>
      </c>
      <c r="T47" s="28">
        <v>3.2902399999999998</v>
      </c>
      <c r="U47" s="28">
        <v>8.3808000000000007</v>
      </c>
      <c r="V47" s="28">
        <v>10.049200000000001</v>
      </c>
      <c r="W47" s="28">
        <v>11.290800000000001</v>
      </c>
      <c r="X47" s="28">
        <v>8.2256</v>
      </c>
      <c r="Y47" s="28">
        <v>4.5007999999999999</v>
      </c>
      <c r="Z47" s="28">
        <v>1.9012</v>
      </c>
      <c r="AA47" s="28">
        <v>3.298</v>
      </c>
      <c r="AB47" s="28">
        <v>3.88</v>
      </c>
      <c r="AC47" s="28">
        <v>5.4320000000000004</v>
      </c>
      <c r="AD47" s="28">
        <v>3.88</v>
      </c>
      <c r="AE47" s="28">
        <v>3.6472000000000002</v>
      </c>
      <c r="AF47" s="28">
        <v>0</v>
      </c>
      <c r="AH47" s="37"/>
    </row>
    <row r="48" spans="1:34" x14ac:dyDescent="0.25">
      <c r="A48" s="20">
        <v>46</v>
      </c>
      <c r="B48" s="28">
        <v>9.2731999999999992</v>
      </c>
      <c r="C48" s="28">
        <v>11.213200000000001</v>
      </c>
      <c r="D48" s="28">
        <v>11.252000000000001</v>
      </c>
      <c r="E48" s="28">
        <v>11.0968</v>
      </c>
      <c r="F48" s="28">
        <v>11.4072</v>
      </c>
      <c r="G48" s="28">
        <v>10.7476</v>
      </c>
      <c r="H48" s="28">
        <v>11.4072</v>
      </c>
      <c r="I48" s="28">
        <v>11.0192</v>
      </c>
      <c r="J48" s="28">
        <v>10.52256</v>
      </c>
      <c r="K48" s="28">
        <v>8.5049600000000005</v>
      </c>
      <c r="L48" s="28">
        <v>8.9239999999999995</v>
      </c>
      <c r="M48" s="28">
        <v>10.087999999999999</v>
      </c>
      <c r="N48" s="28">
        <v>10.67</v>
      </c>
      <c r="O48" s="28">
        <v>8.5359999999999996</v>
      </c>
      <c r="P48" s="28">
        <v>10.67</v>
      </c>
      <c r="Q48" s="28">
        <v>8.73</v>
      </c>
      <c r="R48" s="28">
        <v>7.4108000000000001</v>
      </c>
      <c r="S48" s="28">
        <v>3.5308000000000002</v>
      </c>
      <c r="T48" s="28">
        <v>2.2892000000000001</v>
      </c>
      <c r="U48" s="28">
        <v>8.8076000000000008</v>
      </c>
      <c r="V48" s="28">
        <v>10.1656</v>
      </c>
      <c r="W48" s="28">
        <v>11.446</v>
      </c>
      <c r="X48" s="28">
        <v>8.6912000000000003</v>
      </c>
      <c r="Y48" s="28">
        <v>1.9787999999999999</v>
      </c>
      <c r="Z48" s="28">
        <v>1.8624000000000001</v>
      </c>
      <c r="AA48" s="28">
        <v>3.492</v>
      </c>
      <c r="AB48" s="28">
        <v>3.88</v>
      </c>
      <c r="AC48" s="28">
        <v>2.3279999999999998</v>
      </c>
      <c r="AD48" s="28">
        <v>4.4619999999999997</v>
      </c>
      <c r="AE48" s="28">
        <v>3.6472000000000002</v>
      </c>
      <c r="AF48" s="28">
        <v>0</v>
      </c>
      <c r="AH48" s="37"/>
    </row>
    <row r="49" spans="1:34" x14ac:dyDescent="0.25">
      <c r="A49" s="20">
        <v>47</v>
      </c>
      <c r="B49" s="28">
        <v>9.3895999999999997</v>
      </c>
      <c r="C49" s="28">
        <v>11.329599999999999</v>
      </c>
      <c r="D49" s="28">
        <v>11.329599999999999</v>
      </c>
      <c r="E49" s="28">
        <v>11.0968</v>
      </c>
      <c r="F49" s="28">
        <v>11.6012</v>
      </c>
      <c r="G49" s="28">
        <v>10.7864</v>
      </c>
      <c r="H49" s="28">
        <v>11.4848</v>
      </c>
      <c r="I49" s="28">
        <v>11.1356</v>
      </c>
      <c r="J49" s="28">
        <v>10.59628</v>
      </c>
      <c r="K49" s="28">
        <v>8.5359999999999996</v>
      </c>
      <c r="L49" s="28">
        <v>8.9239999999999995</v>
      </c>
      <c r="M49" s="28">
        <v>10.087999999999999</v>
      </c>
      <c r="N49" s="28">
        <v>10.7864</v>
      </c>
      <c r="O49" s="28">
        <v>7.76</v>
      </c>
      <c r="P49" s="28">
        <v>10.67</v>
      </c>
      <c r="Q49" s="28">
        <v>8.9239999999999995</v>
      </c>
      <c r="R49" s="28">
        <v>7.5659999999999998</v>
      </c>
      <c r="S49" s="28">
        <v>3.7248000000000001</v>
      </c>
      <c r="T49" s="28">
        <v>2.4056000000000002</v>
      </c>
      <c r="U49" s="28">
        <v>9.2344000000000008</v>
      </c>
      <c r="V49" s="28">
        <v>10.282</v>
      </c>
      <c r="W49" s="28">
        <v>11.6012</v>
      </c>
      <c r="X49" s="28">
        <v>9.1568000000000005</v>
      </c>
      <c r="Y49" s="28">
        <v>1.9787999999999999</v>
      </c>
      <c r="Z49" s="28">
        <v>1.8624000000000001</v>
      </c>
      <c r="AA49" s="28">
        <v>3.492</v>
      </c>
      <c r="AB49" s="28">
        <v>2.6383999999999999</v>
      </c>
      <c r="AC49" s="28">
        <v>2.3279999999999998</v>
      </c>
      <c r="AD49" s="28">
        <v>4.6559999999999997</v>
      </c>
      <c r="AE49" s="28">
        <v>3.6472000000000002</v>
      </c>
      <c r="AF49" s="28">
        <v>0</v>
      </c>
      <c r="AH49" s="37"/>
    </row>
    <row r="50" spans="1:34" x14ac:dyDescent="0.25">
      <c r="A50" s="20">
        <v>48</v>
      </c>
      <c r="B50" s="28">
        <v>9.5060000000000002</v>
      </c>
      <c r="C50" s="28">
        <v>11.446</v>
      </c>
      <c r="D50" s="28">
        <v>11.446</v>
      </c>
      <c r="E50" s="28">
        <v>11.0968</v>
      </c>
      <c r="F50" s="28">
        <v>11.678800000000001</v>
      </c>
      <c r="G50" s="28">
        <v>10.825200000000001</v>
      </c>
      <c r="H50" s="28">
        <v>11.5624</v>
      </c>
      <c r="I50" s="28">
        <v>11.290800000000001</v>
      </c>
      <c r="J50" s="28">
        <v>10.67</v>
      </c>
      <c r="K50" s="28">
        <v>8.5359999999999996</v>
      </c>
      <c r="L50" s="28">
        <v>8.9239999999999995</v>
      </c>
      <c r="M50" s="28">
        <v>10.087999999999999</v>
      </c>
      <c r="N50" s="28">
        <v>10.864000000000001</v>
      </c>
      <c r="O50" s="28">
        <v>6.984</v>
      </c>
      <c r="P50" s="28">
        <v>10.67</v>
      </c>
      <c r="Q50" s="28">
        <v>9.1180000000000003</v>
      </c>
      <c r="R50" s="28">
        <v>7.76</v>
      </c>
      <c r="S50" s="28">
        <v>3.8412000000000002</v>
      </c>
      <c r="T50" s="28">
        <v>2.5219999999999998</v>
      </c>
      <c r="U50" s="28">
        <v>9.6611999999999991</v>
      </c>
      <c r="V50" s="28">
        <v>10.514799999999999</v>
      </c>
      <c r="W50" s="28">
        <v>11.717599999999999</v>
      </c>
      <c r="X50" s="28">
        <v>9.6224000000000007</v>
      </c>
      <c r="Y50" s="28">
        <v>1.9787999999999999</v>
      </c>
      <c r="Z50" s="28">
        <v>1.8624000000000001</v>
      </c>
      <c r="AA50" s="28">
        <v>3.492</v>
      </c>
      <c r="AB50" s="28">
        <v>2.3279999999999998</v>
      </c>
      <c r="AC50" s="28">
        <v>2.5219999999999998</v>
      </c>
      <c r="AD50" s="28">
        <v>4.6559999999999997</v>
      </c>
      <c r="AE50" s="28">
        <v>3.6472000000000002</v>
      </c>
      <c r="AF50" s="28">
        <v>0</v>
      </c>
      <c r="AH50" s="37"/>
    </row>
    <row r="51" spans="1:34" x14ac:dyDescent="0.25">
      <c r="A51" s="20">
        <v>49</v>
      </c>
      <c r="B51" s="28">
        <v>9.5060000000000002</v>
      </c>
      <c r="C51" s="28">
        <v>11.329599999999999</v>
      </c>
      <c r="D51" s="28">
        <v>11.329599999999999</v>
      </c>
      <c r="E51" s="28">
        <v>11.0192</v>
      </c>
      <c r="F51" s="28">
        <v>11.678800000000001</v>
      </c>
      <c r="G51" s="28">
        <v>10.864000000000001</v>
      </c>
      <c r="H51" s="28">
        <v>11.678800000000001</v>
      </c>
      <c r="I51" s="28">
        <v>11.446</v>
      </c>
      <c r="J51" s="28">
        <v>10.67</v>
      </c>
      <c r="K51" s="28">
        <v>8.5049600000000005</v>
      </c>
      <c r="L51" s="28">
        <v>8.9239999999999995</v>
      </c>
      <c r="M51" s="28">
        <v>10.282</v>
      </c>
      <c r="N51" s="28">
        <v>10.864000000000001</v>
      </c>
      <c r="O51" s="28">
        <v>6.984</v>
      </c>
      <c r="P51" s="28">
        <v>10.67</v>
      </c>
      <c r="Q51" s="28">
        <v>9.1180000000000003</v>
      </c>
      <c r="R51" s="28">
        <v>7.76</v>
      </c>
      <c r="S51" s="28">
        <v>3.9575999999999998</v>
      </c>
      <c r="T51" s="28">
        <v>2.6383999999999999</v>
      </c>
      <c r="U51" s="28">
        <v>10.087999999999999</v>
      </c>
      <c r="V51" s="28">
        <v>10.67</v>
      </c>
      <c r="W51" s="28">
        <v>11.8728</v>
      </c>
      <c r="X51" s="28">
        <v>9.9328000000000003</v>
      </c>
      <c r="Y51" s="28">
        <v>1.9787999999999999</v>
      </c>
      <c r="Z51" s="28">
        <v>1.8624000000000001</v>
      </c>
      <c r="AA51" s="28">
        <v>3.492</v>
      </c>
      <c r="AB51" s="28">
        <v>1.9787999999999999</v>
      </c>
      <c r="AC51" s="28">
        <v>2.7160000000000002</v>
      </c>
      <c r="AD51" s="28">
        <v>4.6559999999999997</v>
      </c>
      <c r="AE51" s="28">
        <v>3.6472000000000002</v>
      </c>
      <c r="AF51" s="28">
        <v>0</v>
      </c>
      <c r="AH51" s="37"/>
    </row>
    <row r="52" spans="1:34" x14ac:dyDescent="0.25">
      <c r="A52" s="20">
        <v>50</v>
      </c>
      <c r="B52" s="28">
        <v>9.5060000000000002</v>
      </c>
      <c r="C52" s="28">
        <v>11.213200000000001</v>
      </c>
      <c r="D52" s="28">
        <v>11.252000000000001</v>
      </c>
      <c r="E52" s="28">
        <v>11.0192</v>
      </c>
      <c r="F52" s="28">
        <v>11.678800000000001</v>
      </c>
      <c r="G52" s="28">
        <v>10.825200000000001</v>
      </c>
      <c r="H52" s="28">
        <v>11.678800000000001</v>
      </c>
      <c r="I52" s="28">
        <v>11.446</v>
      </c>
      <c r="J52" s="28">
        <v>10.5924</v>
      </c>
      <c r="K52" s="28">
        <v>8.4428800000000006</v>
      </c>
      <c r="L52" s="28">
        <v>8.9239999999999995</v>
      </c>
      <c r="M52" s="28">
        <v>10.282</v>
      </c>
      <c r="N52" s="28">
        <v>10.7864</v>
      </c>
      <c r="O52" s="28">
        <v>6.984</v>
      </c>
      <c r="P52" s="28">
        <v>10.67</v>
      </c>
      <c r="Q52" s="28">
        <v>8.9239999999999995</v>
      </c>
      <c r="R52" s="28">
        <v>7.5659999999999998</v>
      </c>
      <c r="S52" s="28">
        <v>4.3844000000000003</v>
      </c>
      <c r="T52" s="28">
        <v>2.7160000000000002</v>
      </c>
      <c r="U52" s="28">
        <v>9.7387999999999995</v>
      </c>
      <c r="V52" s="28">
        <v>10.864000000000001</v>
      </c>
      <c r="W52" s="28">
        <v>11.9892</v>
      </c>
      <c r="X52" s="28">
        <v>9.6999999999999993</v>
      </c>
      <c r="Y52" s="28">
        <v>1.9787999999999999</v>
      </c>
      <c r="Z52" s="28">
        <v>1.8624000000000001</v>
      </c>
      <c r="AA52" s="28">
        <v>4.0739999999999998</v>
      </c>
      <c r="AB52" s="28">
        <v>1.9787999999999999</v>
      </c>
      <c r="AC52" s="28">
        <v>2.91</v>
      </c>
      <c r="AD52" s="28">
        <v>4.6559999999999997</v>
      </c>
      <c r="AE52" s="28">
        <v>3.6472000000000002</v>
      </c>
      <c r="AF52" s="28">
        <v>0</v>
      </c>
      <c r="AH52" s="37"/>
    </row>
    <row r="53" spans="1:34" x14ac:dyDescent="0.25">
      <c r="A53" s="20">
        <v>51</v>
      </c>
      <c r="B53" s="28">
        <v>9.3119999999999994</v>
      </c>
      <c r="C53" s="28">
        <v>11.0968</v>
      </c>
      <c r="D53" s="28">
        <v>11.0968</v>
      </c>
      <c r="E53" s="28">
        <v>10.941599999999999</v>
      </c>
      <c r="F53" s="28">
        <v>11.5624</v>
      </c>
      <c r="G53" s="28">
        <v>10.7864</v>
      </c>
      <c r="H53" s="28">
        <v>11.5624</v>
      </c>
      <c r="I53" s="28">
        <v>11.1356</v>
      </c>
      <c r="J53" s="28">
        <v>10.52256</v>
      </c>
      <c r="K53" s="28">
        <v>8.2566400000000009</v>
      </c>
      <c r="L53" s="28">
        <v>8.8463999999999992</v>
      </c>
      <c r="M53" s="28">
        <v>10.282</v>
      </c>
      <c r="N53" s="28">
        <v>10.7088</v>
      </c>
      <c r="O53" s="28">
        <v>6.984</v>
      </c>
      <c r="P53" s="28">
        <v>10.67</v>
      </c>
      <c r="Q53" s="28">
        <v>8.9239999999999995</v>
      </c>
      <c r="R53" s="28">
        <v>7.1779999999999999</v>
      </c>
      <c r="S53" s="28">
        <v>4.8112000000000004</v>
      </c>
      <c r="T53" s="28">
        <v>2.7547999999999999</v>
      </c>
      <c r="U53" s="28">
        <v>9.3895999999999997</v>
      </c>
      <c r="V53" s="28">
        <v>10.902799999999999</v>
      </c>
      <c r="W53" s="28">
        <v>11.8728</v>
      </c>
      <c r="X53" s="28">
        <v>9.6224000000000007</v>
      </c>
      <c r="Y53" s="28">
        <v>1.9787999999999999</v>
      </c>
      <c r="Z53" s="28">
        <v>1.8624000000000001</v>
      </c>
      <c r="AA53" s="28">
        <v>4.4619999999999997</v>
      </c>
      <c r="AB53" s="28">
        <v>1.9787999999999999</v>
      </c>
      <c r="AC53" s="28">
        <v>3.1040000000000001</v>
      </c>
      <c r="AD53" s="28">
        <v>4.6559999999999997</v>
      </c>
      <c r="AE53" s="28">
        <v>3.6472000000000002</v>
      </c>
      <c r="AF53" s="28">
        <v>0</v>
      </c>
      <c r="AH53" s="37"/>
    </row>
    <row r="54" spans="1:34" x14ac:dyDescent="0.25">
      <c r="A54" s="20">
        <v>52</v>
      </c>
      <c r="B54" s="28">
        <v>9.1180000000000003</v>
      </c>
      <c r="C54" s="28">
        <v>10.980399999999999</v>
      </c>
      <c r="D54" s="28">
        <v>10.9998</v>
      </c>
      <c r="E54" s="28">
        <v>10.864000000000001</v>
      </c>
      <c r="F54" s="28">
        <v>11.290800000000001</v>
      </c>
      <c r="G54" s="28">
        <v>10.6312</v>
      </c>
      <c r="H54" s="28">
        <v>11.446</v>
      </c>
      <c r="I54" s="28">
        <v>10.7864</v>
      </c>
      <c r="J54" s="28">
        <v>10.375120000000001</v>
      </c>
      <c r="K54" s="28">
        <v>8.0703999999999994</v>
      </c>
      <c r="L54" s="28">
        <v>8.7688000000000006</v>
      </c>
      <c r="M54" s="28">
        <v>10.282</v>
      </c>
      <c r="N54" s="28">
        <v>10.6312</v>
      </c>
      <c r="O54" s="28">
        <v>6.984</v>
      </c>
      <c r="P54" s="28">
        <v>10.553599999999999</v>
      </c>
      <c r="Q54" s="28">
        <v>8.73</v>
      </c>
      <c r="R54" s="28">
        <v>6.7511999999999999</v>
      </c>
      <c r="S54" s="28">
        <v>5.2767999999999997</v>
      </c>
      <c r="T54" s="28">
        <v>2.6383999999999999</v>
      </c>
      <c r="U54" s="28">
        <v>9.0404</v>
      </c>
      <c r="V54" s="28">
        <v>10.7088</v>
      </c>
      <c r="W54" s="28">
        <v>11.6012</v>
      </c>
      <c r="X54" s="28">
        <v>9.4672000000000001</v>
      </c>
      <c r="Y54" s="28">
        <v>1.9787999999999999</v>
      </c>
      <c r="Z54" s="28">
        <v>1.8624000000000001</v>
      </c>
      <c r="AA54" s="28">
        <v>5.2612800000000002</v>
      </c>
      <c r="AB54" s="28">
        <v>1.9787999999999999</v>
      </c>
      <c r="AC54" s="28">
        <v>3.298</v>
      </c>
      <c r="AD54" s="28">
        <v>4.6559999999999997</v>
      </c>
      <c r="AE54" s="28">
        <v>3.6472000000000002</v>
      </c>
      <c r="AF54" s="28">
        <v>0</v>
      </c>
      <c r="AH54" s="37"/>
    </row>
    <row r="55" spans="1:34" x14ac:dyDescent="0.25">
      <c r="A55" s="20">
        <v>53</v>
      </c>
      <c r="B55" s="28">
        <v>8.9239999999999995</v>
      </c>
      <c r="C55" s="28">
        <v>10.864000000000001</v>
      </c>
      <c r="D55" s="28">
        <v>10.8834</v>
      </c>
      <c r="E55" s="28">
        <v>10.67</v>
      </c>
      <c r="F55" s="28">
        <v>11.058</v>
      </c>
      <c r="G55" s="28">
        <v>10.437200000000001</v>
      </c>
      <c r="H55" s="28">
        <v>11.252000000000001</v>
      </c>
      <c r="I55" s="28">
        <v>10.437200000000001</v>
      </c>
      <c r="J55" s="28">
        <v>10.223800000000001</v>
      </c>
      <c r="K55" s="28">
        <v>7.9190800000000001</v>
      </c>
      <c r="L55" s="28">
        <v>8.6912000000000003</v>
      </c>
      <c r="M55" s="28">
        <v>10.282</v>
      </c>
      <c r="N55" s="28">
        <v>10.476000000000001</v>
      </c>
      <c r="O55" s="28">
        <v>6.984</v>
      </c>
      <c r="P55" s="28">
        <v>10.398400000000001</v>
      </c>
      <c r="Q55" s="28">
        <v>8.73</v>
      </c>
      <c r="R55" s="28">
        <v>6.4408000000000003</v>
      </c>
      <c r="S55" s="28">
        <v>3.9188000000000001</v>
      </c>
      <c r="T55" s="28">
        <v>2.6383999999999999</v>
      </c>
      <c r="U55" s="28">
        <v>8.6912000000000003</v>
      </c>
      <c r="V55" s="28">
        <v>10.514799999999999</v>
      </c>
      <c r="W55" s="28">
        <v>11.290800000000001</v>
      </c>
      <c r="X55" s="28">
        <v>9.2731999999999992</v>
      </c>
      <c r="Y55" s="28">
        <v>1.9787999999999999</v>
      </c>
      <c r="Z55" s="28">
        <v>1.8624000000000001</v>
      </c>
      <c r="AA55" s="28">
        <v>5.4320000000000004</v>
      </c>
      <c r="AB55" s="28">
        <v>1.9787999999999999</v>
      </c>
      <c r="AC55" s="28">
        <v>3.492</v>
      </c>
      <c r="AD55" s="28">
        <v>4.6559999999999997</v>
      </c>
      <c r="AE55" s="28">
        <v>3.6472000000000002</v>
      </c>
      <c r="AF55" s="28">
        <v>0</v>
      </c>
      <c r="AH55" s="37"/>
    </row>
    <row r="56" spans="1:34" x14ac:dyDescent="0.25">
      <c r="A56" s="20">
        <v>54</v>
      </c>
      <c r="B56" s="28">
        <v>8.73</v>
      </c>
      <c r="C56" s="28">
        <v>10.67</v>
      </c>
      <c r="D56" s="28">
        <v>10.67</v>
      </c>
      <c r="E56" s="28">
        <v>10.282</v>
      </c>
      <c r="F56" s="28">
        <v>10.7088</v>
      </c>
      <c r="G56" s="28">
        <v>10.126799999999999</v>
      </c>
      <c r="H56" s="28">
        <v>10.7476</v>
      </c>
      <c r="I56" s="28">
        <v>10.2044</v>
      </c>
      <c r="J56" s="28">
        <v>10.076359999999999</v>
      </c>
      <c r="K56" s="28">
        <v>7.6707599999999996</v>
      </c>
      <c r="L56" s="28">
        <v>8.4583999999999993</v>
      </c>
      <c r="M56" s="28">
        <v>10.087999999999999</v>
      </c>
      <c r="N56" s="28">
        <v>10.087999999999999</v>
      </c>
      <c r="O56" s="28">
        <v>6.984</v>
      </c>
      <c r="P56" s="28">
        <v>10.1656</v>
      </c>
      <c r="Q56" s="28">
        <v>8.3808000000000007</v>
      </c>
      <c r="R56" s="28">
        <v>6.4408000000000003</v>
      </c>
      <c r="S56" s="28">
        <v>3.9188000000000001</v>
      </c>
      <c r="T56" s="28">
        <v>2.5996000000000001</v>
      </c>
      <c r="U56" s="28">
        <v>8.3420000000000005</v>
      </c>
      <c r="V56" s="28">
        <v>10.3208</v>
      </c>
      <c r="W56" s="28">
        <v>11.0192</v>
      </c>
      <c r="X56" s="28">
        <v>8.9627999999999997</v>
      </c>
      <c r="Y56" s="28">
        <v>1.9787999999999999</v>
      </c>
      <c r="Z56" s="28">
        <v>1.8624000000000001</v>
      </c>
      <c r="AA56" s="28">
        <v>5.4320000000000004</v>
      </c>
      <c r="AB56" s="28">
        <v>1.9787999999999999</v>
      </c>
      <c r="AC56" s="28">
        <v>3.492</v>
      </c>
      <c r="AD56" s="28">
        <v>4.2679999999999998</v>
      </c>
      <c r="AE56" s="28">
        <v>3.5695999999999999</v>
      </c>
      <c r="AF56" s="28">
        <v>0</v>
      </c>
      <c r="AH56" s="37"/>
    </row>
    <row r="57" spans="1:34" x14ac:dyDescent="0.25">
      <c r="A57" s="20">
        <v>55</v>
      </c>
      <c r="B57" s="28">
        <v>8.3420000000000005</v>
      </c>
      <c r="C57" s="28">
        <v>10.3208</v>
      </c>
      <c r="D57" s="28">
        <v>10.3208</v>
      </c>
      <c r="E57" s="28">
        <v>9.8940000000000001</v>
      </c>
      <c r="F57" s="28">
        <v>10.282</v>
      </c>
      <c r="G57" s="28">
        <v>9.8940000000000001</v>
      </c>
      <c r="H57" s="28">
        <v>10.2432</v>
      </c>
      <c r="I57" s="28">
        <v>9.8552</v>
      </c>
      <c r="J57" s="28">
        <v>9.4827200000000005</v>
      </c>
      <c r="K57" s="28">
        <v>7.4534799999999999</v>
      </c>
      <c r="L57" s="28">
        <v>7.76</v>
      </c>
      <c r="M57" s="28">
        <v>9.8552</v>
      </c>
      <c r="N57" s="28">
        <v>9.6999999999999993</v>
      </c>
      <c r="O57" s="28">
        <v>6.984</v>
      </c>
      <c r="P57" s="28">
        <v>9.7775999999999996</v>
      </c>
      <c r="Q57" s="28">
        <v>7.3719999999999999</v>
      </c>
      <c r="R57" s="28">
        <v>6.4408000000000003</v>
      </c>
      <c r="S57" s="28">
        <v>3.9188000000000001</v>
      </c>
      <c r="T57" s="28">
        <v>2.5996000000000001</v>
      </c>
      <c r="U57" s="28">
        <v>7.9151999999999996</v>
      </c>
      <c r="V57" s="28">
        <v>10.126799999999999</v>
      </c>
      <c r="W57" s="28">
        <v>10.7864</v>
      </c>
      <c r="X57" s="28">
        <v>8.5359999999999996</v>
      </c>
      <c r="Y57" s="28">
        <v>1.9787999999999999</v>
      </c>
      <c r="Z57" s="28">
        <v>1.8624000000000001</v>
      </c>
      <c r="AA57" s="28">
        <v>6.79</v>
      </c>
      <c r="AB57" s="28">
        <v>6.0140000000000002</v>
      </c>
      <c r="AC57" s="28">
        <v>3.492</v>
      </c>
      <c r="AD57" s="28">
        <v>4.2679999999999998</v>
      </c>
      <c r="AE57" s="28">
        <v>3.492</v>
      </c>
      <c r="AF57" s="28">
        <v>0</v>
      </c>
      <c r="AH57" s="37"/>
    </row>
    <row r="58" spans="1:34" x14ac:dyDescent="0.25">
      <c r="A58" s="20">
        <v>56</v>
      </c>
      <c r="B58" s="28">
        <v>7.9539999999999997</v>
      </c>
      <c r="C58" s="28">
        <v>9.8940000000000001</v>
      </c>
      <c r="D58" s="28">
        <v>9.8940000000000001</v>
      </c>
      <c r="E58" s="28">
        <v>9.5060000000000002</v>
      </c>
      <c r="F58" s="28">
        <v>9.8552</v>
      </c>
      <c r="G58" s="28">
        <v>9.4672000000000001</v>
      </c>
      <c r="H58" s="28">
        <v>9.7775999999999996</v>
      </c>
      <c r="I58" s="28">
        <v>9.4672000000000001</v>
      </c>
      <c r="J58" s="28">
        <v>8.9666800000000002</v>
      </c>
      <c r="K58" s="28">
        <v>7.1430800000000003</v>
      </c>
      <c r="L58" s="28">
        <v>7.5271999999999997</v>
      </c>
      <c r="M58" s="28">
        <v>9.5060000000000002</v>
      </c>
      <c r="N58" s="28">
        <v>9.3119999999999994</v>
      </c>
      <c r="O58" s="28">
        <v>6.984</v>
      </c>
      <c r="P58" s="28">
        <v>9.3895999999999997</v>
      </c>
      <c r="Q58" s="28">
        <v>6.4020000000000001</v>
      </c>
      <c r="R58" s="28">
        <v>6.4408000000000003</v>
      </c>
      <c r="S58" s="28">
        <v>3.9188000000000001</v>
      </c>
      <c r="T58" s="28">
        <v>2.5996000000000001</v>
      </c>
      <c r="U58" s="28">
        <v>7.4884000000000004</v>
      </c>
      <c r="V58" s="28">
        <v>9.8940000000000001</v>
      </c>
      <c r="W58" s="28">
        <v>10.3596</v>
      </c>
      <c r="X58" s="28">
        <v>8.1867999999999999</v>
      </c>
      <c r="Y58" s="28">
        <v>1.9787999999999999</v>
      </c>
      <c r="Z58" s="28">
        <v>1.8624000000000001</v>
      </c>
      <c r="AA58" s="28">
        <v>7.76</v>
      </c>
      <c r="AB58" s="28">
        <v>5.6647999999999996</v>
      </c>
      <c r="AC58" s="28">
        <v>3.492</v>
      </c>
      <c r="AD58" s="28">
        <v>3.88</v>
      </c>
      <c r="AE58" s="28">
        <v>3.2591999999999999</v>
      </c>
      <c r="AF58" s="28">
        <v>0</v>
      </c>
      <c r="AH58" s="37"/>
    </row>
    <row r="59" spans="1:34" x14ac:dyDescent="0.25">
      <c r="A59" s="20">
        <v>57</v>
      </c>
      <c r="B59" s="28">
        <v>7.5659999999999998</v>
      </c>
      <c r="C59" s="28">
        <v>9.4672000000000001</v>
      </c>
      <c r="D59" s="28">
        <v>9.4672000000000001</v>
      </c>
      <c r="E59" s="28">
        <v>9.0792000000000002</v>
      </c>
      <c r="F59" s="28">
        <v>9.5060000000000002</v>
      </c>
      <c r="G59" s="28">
        <v>9.0404</v>
      </c>
      <c r="H59" s="28">
        <v>9.3119999999999994</v>
      </c>
      <c r="I59" s="28">
        <v>9.0404</v>
      </c>
      <c r="J59" s="28">
        <v>8.6329999999999991</v>
      </c>
      <c r="K59" s="28">
        <v>6.8676000000000004</v>
      </c>
      <c r="L59" s="28">
        <v>7.3719999999999999</v>
      </c>
      <c r="M59" s="28">
        <v>9.2344000000000008</v>
      </c>
      <c r="N59" s="28">
        <v>8.9239999999999995</v>
      </c>
      <c r="O59" s="28">
        <v>6.984</v>
      </c>
      <c r="P59" s="28">
        <v>8.9239999999999995</v>
      </c>
      <c r="Q59" s="28">
        <v>5.4707999999999997</v>
      </c>
      <c r="R59" s="28">
        <v>5.82</v>
      </c>
      <c r="S59" s="28">
        <v>3.9188000000000001</v>
      </c>
      <c r="T59" s="28">
        <v>2.5219999999999998</v>
      </c>
      <c r="U59" s="28">
        <v>7.0616000000000003</v>
      </c>
      <c r="V59" s="28">
        <v>9.7387999999999995</v>
      </c>
      <c r="W59" s="28">
        <v>9.4283999999999999</v>
      </c>
      <c r="X59" s="28">
        <v>7.8376000000000001</v>
      </c>
      <c r="Y59" s="28">
        <v>1.9787999999999999</v>
      </c>
      <c r="Z59" s="28">
        <v>1.8624000000000001</v>
      </c>
      <c r="AA59" s="28">
        <v>8.5747999999999998</v>
      </c>
      <c r="AB59" s="28">
        <v>5.2380000000000004</v>
      </c>
      <c r="AC59" s="28">
        <v>3.492</v>
      </c>
      <c r="AD59" s="28">
        <v>3.88</v>
      </c>
      <c r="AE59" s="28">
        <v>3.0264000000000002</v>
      </c>
      <c r="AF59" s="28">
        <v>0</v>
      </c>
      <c r="AH59" s="37"/>
    </row>
    <row r="60" spans="1:34" x14ac:dyDescent="0.25">
      <c r="A60" s="20">
        <v>58</v>
      </c>
      <c r="B60" s="28">
        <v>7.1779999999999999</v>
      </c>
      <c r="C60" s="28">
        <v>9.0404</v>
      </c>
      <c r="D60" s="28">
        <v>9.0404</v>
      </c>
      <c r="E60" s="28">
        <v>8.6524000000000001</v>
      </c>
      <c r="F60" s="28">
        <v>9.0792000000000002</v>
      </c>
      <c r="G60" s="28">
        <v>8.6524000000000001</v>
      </c>
      <c r="H60" s="28">
        <v>8.8851999999999993</v>
      </c>
      <c r="I60" s="28">
        <v>8.6524000000000001</v>
      </c>
      <c r="J60" s="28">
        <v>8.2605199999999996</v>
      </c>
      <c r="K60" s="28">
        <v>6.5882399999999999</v>
      </c>
      <c r="L60" s="28">
        <v>7.1779999999999999</v>
      </c>
      <c r="M60" s="28">
        <v>8.7688000000000006</v>
      </c>
      <c r="N60" s="28">
        <v>8.5359999999999996</v>
      </c>
      <c r="O60" s="28">
        <v>6.984</v>
      </c>
      <c r="P60" s="28">
        <v>8.3420000000000005</v>
      </c>
      <c r="Q60" s="28">
        <v>4.7724000000000002</v>
      </c>
      <c r="R60" s="28">
        <v>3.88</v>
      </c>
      <c r="S60" s="28">
        <v>3.8024</v>
      </c>
      <c r="T60" s="28">
        <v>2.5219999999999998</v>
      </c>
      <c r="U60" s="28">
        <v>6.6348000000000003</v>
      </c>
      <c r="V60" s="28">
        <v>9.5448000000000004</v>
      </c>
      <c r="W60" s="28">
        <v>8.73</v>
      </c>
      <c r="X60" s="28">
        <v>6.984</v>
      </c>
      <c r="Y60" s="28">
        <v>1.9787999999999999</v>
      </c>
      <c r="Z60" s="28">
        <v>1.8624000000000001</v>
      </c>
      <c r="AA60" s="28">
        <v>5.82</v>
      </c>
      <c r="AB60" s="28">
        <v>4.9276</v>
      </c>
      <c r="AC60" s="28">
        <v>3.298</v>
      </c>
      <c r="AD60" s="28">
        <v>3.492</v>
      </c>
      <c r="AE60" s="28">
        <v>2.7936000000000001</v>
      </c>
      <c r="AF60" s="28">
        <v>0</v>
      </c>
      <c r="AH60" s="37"/>
    </row>
    <row r="61" spans="1:34" x14ac:dyDescent="0.25">
      <c r="A61" s="20">
        <v>59</v>
      </c>
      <c r="B61" s="28">
        <v>6.5960000000000001</v>
      </c>
      <c r="C61" s="28">
        <v>8.5747999999999998</v>
      </c>
      <c r="D61" s="28">
        <v>8.5747999999999998</v>
      </c>
      <c r="E61" s="28">
        <v>8.2256</v>
      </c>
      <c r="F61" s="28">
        <v>8.4971999999999994</v>
      </c>
      <c r="G61" s="28">
        <v>8.1867999999999999</v>
      </c>
      <c r="H61" s="28">
        <v>8.3420000000000005</v>
      </c>
      <c r="I61" s="28">
        <v>8.1867999999999999</v>
      </c>
      <c r="J61" s="28">
        <v>7.8182</v>
      </c>
      <c r="K61" s="28">
        <v>6.2468000000000004</v>
      </c>
      <c r="L61" s="28">
        <v>6.79</v>
      </c>
      <c r="M61" s="28">
        <v>8.2644000000000002</v>
      </c>
      <c r="N61" s="28">
        <v>8.1479999999999997</v>
      </c>
      <c r="O61" s="28">
        <v>6.984</v>
      </c>
      <c r="P61" s="28">
        <v>7.76</v>
      </c>
      <c r="Q61" s="28">
        <v>4.1128</v>
      </c>
      <c r="R61" s="28">
        <v>3.5308000000000002</v>
      </c>
      <c r="S61" s="28">
        <v>3.7635999999999998</v>
      </c>
      <c r="T61" s="28">
        <v>2.4832000000000001</v>
      </c>
      <c r="U61" s="28">
        <v>6.2080000000000002</v>
      </c>
      <c r="V61" s="28">
        <v>9.3119999999999994</v>
      </c>
      <c r="W61" s="28">
        <v>8.0703999999999994</v>
      </c>
      <c r="X61" s="28">
        <v>5.8587999999999996</v>
      </c>
      <c r="Y61" s="28">
        <v>1.9787999999999999</v>
      </c>
      <c r="Z61" s="28">
        <v>1.8624000000000001</v>
      </c>
      <c r="AA61" s="28">
        <v>5.4707999999999997</v>
      </c>
      <c r="AB61" s="28">
        <v>4.4619999999999997</v>
      </c>
      <c r="AC61" s="28">
        <v>3.298</v>
      </c>
      <c r="AD61" s="28">
        <v>3.492</v>
      </c>
      <c r="AE61" s="28">
        <v>2.5608</v>
      </c>
      <c r="AF61" s="28">
        <v>0</v>
      </c>
      <c r="AH61" s="37"/>
    </row>
    <row r="62" spans="1:34" x14ac:dyDescent="0.25">
      <c r="A62" s="20">
        <v>60</v>
      </c>
      <c r="B62" s="28">
        <v>6.2468000000000004</v>
      </c>
      <c r="C62" s="28">
        <v>7.7988</v>
      </c>
      <c r="D62" s="28">
        <v>7.7988</v>
      </c>
      <c r="E62" s="28">
        <v>7.7988</v>
      </c>
      <c r="F62" s="28">
        <v>7.9539999999999997</v>
      </c>
      <c r="G62" s="28">
        <v>7.5659999999999998</v>
      </c>
      <c r="H62" s="28">
        <v>7.7988</v>
      </c>
      <c r="I62" s="28">
        <v>7.5659999999999998</v>
      </c>
      <c r="J62" s="28">
        <v>7.2245600000000003</v>
      </c>
      <c r="K62" s="28">
        <v>5.8471599999999997</v>
      </c>
      <c r="L62" s="28">
        <v>6.3632</v>
      </c>
      <c r="M62" s="28">
        <v>7.7211999999999996</v>
      </c>
      <c r="N62" s="28">
        <v>7.1779999999999999</v>
      </c>
      <c r="O62" s="28">
        <v>6.5183999999999997</v>
      </c>
      <c r="P62" s="28">
        <v>7.1779999999999999</v>
      </c>
      <c r="Q62" s="28">
        <v>3.1427999999999998</v>
      </c>
      <c r="R62" s="28">
        <v>3.1427999999999998</v>
      </c>
      <c r="S62" s="28">
        <v>3.7248000000000001</v>
      </c>
      <c r="T62" s="28">
        <v>2.4832000000000001</v>
      </c>
      <c r="U62" s="28">
        <v>5.7812000000000001</v>
      </c>
      <c r="V62" s="28">
        <v>9.0792000000000002</v>
      </c>
      <c r="W62" s="28">
        <v>7.1391999999999998</v>
      </c>
      <c r="X62" s="28">
        <v>4.6559999999999997</v>
      </c>
      <c r="Y62" s="28">
        <v>1.9787999999999999</v>
      </c>
      <c r="Z62" s="28">
        <v>1.8624000000000001</v>
      </c>
      <c r="AA62" s="28">
        <v>5.0827999999999998</v>
      </c>
      <c r="AB62" s="28">
        <v>4.1128</v>
      </c>
      <c r="AC62" s="28">
        <v>3.298</v>
      </c>
      <c r="AD62" s="28">
        <v>3.492</v>
      </c>
      <c r="AE62" s="28">
        <v>2.3279999999999998</v>
      </c>
      <c r="AF62" s="28">
        <v>0</v>
      </c>
      <c r="AH62" s="37"/>
    </row>
    <row r="63" spans="1:34" x14ac:dyDescent="0.25">
      <c r="A63" s="20">
        <v>61</v>
      </c>
      <c r="B63" s="28">
        <v>5.4707999999999997</v>
      </c>
      <c r="C63" s="28">
        <v>7.0228000000000002</v>
      </c>
      <c r="D63" s="28">
        <v>7.0228000000000002</v>
      </c>
      <c r="E63" s="28">
        <v>7.0228000000000002</v>
      </c>
      <c r="F63" s="28">
        <v>7.2944000000000004</v>
      </c>
      <c r="G63" s="28">
        <v>6.5960000000000001</v>
      </c>
      <c r="H63" s="28">
        <v>7.1779999999999999</v>
      </c>
      <c r="I63" s="28">
        <v>6.5960000000000001</v>
      </c>
      <c r="J63" s="28">
        <v>6.2972400000000004</v>
      </c>
      <c r="K63" s="28">
        <v>5.4126000000000003</v>
      </c>
      <c r="L63" s="28">
        <v>5.82</v>
      </c>
      <c r="M63" s="28">
        <v>7.1391999999999998</v>
      </c>
      <c r="N63" s="28">
        <v>6.4020000000000001</v>
      </c>
      <c r="O63" s="28">
        <v>6.0140000000000002</v>
      </c>
      <c r="P63" s="28">
        <v>6.2080000000000002</v>
      </c>
      <c r="Q63" s="28">
        <v>2.7547999999999999</v>
      </c>
      <c r="R63" s="28">
        <v>2.7547999999999999</v>
      </c>
      <c r="S63" s="28">
        <v>3.6084000000000001</v>
      </c>
      <c r="T63" s="28">
        <v>2.6073599999999999</v>
      </c>
      <c r="U63" s="28">
        <v>5.2380000000000004</v>
      </c>
      <c r="V63" s="28">
        <v>8.6912000000000003</v>
      </c>
      <c r="W63" s="28">
        <v>6.3243999999999998</v>
      </c>
      <c r="X63" s="28">
        <v>3.8024</v>
      </c>
      <c r="Y63" s="28">
        <v>1.9787999999999999</v>
      </c>
      <c r="Z63" s="28">
        <v>1.8624000000000001</v>
      </c>
      <c r="AA63" s="28">
        <v>4.6947999999999999</v>
      </c>
      <c r="AB63" s="28">
        <v>3.8412000000000002</v>
      </c>
      <c r="AC63" s="28">
        <v>3.298</v>
      </c>
      <c r="AD63" s="28">
        <v>3.492</v>
      </c>
      <c r="AE63" s="28">
        <v>2.1339999999999999</v>
      </c>
      <c r="AF63" s="28">
        <v>0</v>
      </c>
      <c r="AH63" s="37"/>
    </row>
    <row r="64" spans="1:34" x14ac:dyDescent="0.25">
      <c r="A64" s="20">
        <v>62</v>
      </c>
      <c r="B64" s="28">
        <v>4.6947999999999999</v>
      </c>
      <c r="C64" s="28">
        <v>6.2468000000000004</v>
      </c>
      <c r="D64" s="28">
        <v>6.2468000000000004</v>
      </c>
      <c r="E64" s="28">
        <v>6.2468000000000004</v>
      </c>
      <c r="F64" s="28">
        <v>6.5183999999999997</v>
      </c>
      <c r="G64" s="28">
        <v>6.0140000000000002</v>
      </c>
      <c r="H64" s="28">
        <v>6.4020000000000001</v>
      </c>
      <c r="I64" s="28">
        <v>6.0140000000000002</v>
      </c>
      <c r="J64" s="28">
        <v>5.7423999999999999</v>
      </c>
      <c r="K64" s="28">
        <v>4.7025600000000001</v>
      </c>
      <c r="L64" s="28">
        <v>5.0439999999999996</v>
      </c>
      <c r="M64" s="28">
        <v>6.5183999999999997</v>
      </c>
      <c r="N64" s="28">
        <v>6.0140000000000002</v>
      </c>
      <c r="O64" s="28">
        <v>5.4707999999999997</v>
      </c>
      <c r="P64" s="28">
        <v>5.6260000000000003</v>
      </c>
      <c r="Q64" s="28">
        <v>2.3668</v>
      </c>
      <c r="R64" s="28">
        <v>2.3668</v>
      </c>
      <c r="S64" s="28">
        <v>3.5308000000000002</v>
      </c>
      <c r="T64" s="28">
        <v>2.4211200000000002</v>
      </c>
      <c r="U64" s="28">
        <v>4.6947999999999999</v>
      </c>
      <c r="V64" s="28">
        <v>8.0703999999999994</v>
      </c>
      <c r="W64" s="28">
        <v>5.8975999999999997</v>
      </c>
      <c r="X64" s="28">
        <v>2.9487999999999999</v>
      </c>
      <c r="Y64" s="28">
        <v>1.9787999999999999</v>
      </c>
      <c r="Z64" s="28">
        <v>1.8624000000000001</v>
      </c>
      <c r="AA64" s="28">
        <v>4.3068</v>
      </c>
      <c r="AB64" s="28">
        <v>3.3368000000000002</v>
      </c>
      <c r="AC64" s="28">
        <v>3.298</v>
      </c>
      <c r="AD64" s="28">
        <v>3.492</v>
      </c>
      <c r="AE64" s="28">
        <v>1.94</v>
      </c>
      <c r="AF64" s="28">
        <v>0</v>
      </c>
      <c r="AH64" s="37"/>
    </row>
    <row r="65" spans="1:34" x14ac:dyDescent="0.25">
      <c r="A65" s="20">
        <v>63</v>
      </c>
      <c r="B65" s="28">
        <v>3.9188000000000001</v>
      </c>
      <c r="C65" s="28">
        <v>5.4707999999999997</v>
      </c>
      <c r="D65" s="28">
        <v>5.4707999999999997</v>
      </c>
      <c r="E65" s="28">
        <v>5.4707999999999997</v>
      </c>
      <c r="F65" s="28">
        <v>5.7423999999999999</v>
      </c>
      <c r="G65" s="28">
        <v>5.3932000000000002</v>
      </c>
      <c r="H65" s="28">
        <v>5.6647999999999996</v>
      </c>
      <c r="I65" s="28">
        <v>5.3932000000000002</v>
      </c>
      <c r="J65" s="28">
        <v>5.1487600000000002</v>
      </c>
      <c r="K65" s="28">
        <v>3.7131599999999998</v>
      </c>
      <c r="L65" s="28">
        <v>4.2679999999999998</v>
      </c>
      <c r="M65" s="28">
        <v>5.5872000000000002</v>
      </c>
      <c r="N65" s="28">
        <v>5.6260000000000003</v>
      </c>
      <c r="O65" s="28">
        <v>5.0439999999999996</v>
      </c>
      <c r="P65" s="28">
        <v>5.0439999999999996</v>
      </c>
      <c r="Q65" s="28">
        <v>1.9787999999999999</v>
      </c>
      <c r="R65" s="28">
        <v>1.9787999999999999</v>
      </c>
      <c r="S65" s="28">
        <v>3.4531999999999998</v>
      </c>
      <c r="T65" s="28">
        <v>2.23488</v>
      </c>
      <c r="U65" s="28">
        <v>4.1904000000000003</v>
      </c>
      <c r="V65" s="28">
        <v>7.3331999999999997</v>
      </c>
      <c r="W65" s="28">
        <v>5.2767999999999997</v>
      </c>
      <c r="X65" s="28">
        <v>2.2504</v>
      </c>
      <c r="Y65" s="28">
        <v>1.9787999999999999</v>
      </c>
      <c r="Z65" s="28">
        <v>4.6559999999999997</v>
      </c>
      <c r="AA65" s="28">
        <v>3.88</v>
      </c>
      <c r="AB65" s="28">
        <v>2.91</v>
      </c>
      <c r="AC65" s="28">
        <v>3.492</v>
      </c>
      <c r="AD65" s="28">
        <v>3.492</v>
      </c>
      <c r="AE65" s="28">
        <v>1.746</v>
      </c>
      <c r="AF65" s="28">
        <v>0</v>
      </c>
      <c r="AH65" s="37"/>
    </row>
    <row r="66" spans="1:34" x14ac:dyDescent="0.25">
      <c r="A66" s="20">
        <v>64</v>
      </c>
      <c r="B66" s="28">
        <v>3.31352</v>
      </c>
      <c r="C66" s="28">
        <v>4.6947999999999999</v>
      </c>
      <c r="D66" s="28">
        <v>4.6947999999999999</v>
      </c>
      <c r="E66" s="28">
        <v>4.6947999999999999</v>
      </c>
      <c r="F66" s="28">
        <v>4.8887999999999998</v>
      </c>
      <c r="G66" s="28">
        <v>4.8887999999999998</v>
      </c>
      <c r="H66" s="28">
        <v>4.8499999999999996</v>
      </c>
      <c r="I66" s="28">
        <v>4.8887999999999998</v>
      </c>
      <c r="J66" s="28">
        <v>4.6676399999999996</v>
      </c>
      <c r="K66" s="28">
        <v>3.55796</v>
      </c>
      <c r="L66" s="28">
        <v>3.492</v>
      </c>
      <c r="M66" s="28">
        <v>4.8499999999999996</v>
      </c>
      <c r="N66" s="28">
        <v>5.2380000000000004</v>
      </c>
      <c r="O66" s="28">
        <v>4.5784000000000002</v>
      </c>
      <c r="P66" s="28">
        <v>4.4619999999999997</v>
      </c>
      <c r="Q66" s="28">
        <v>1.5908</v>
      </c>
      <c r="R66" s="28">
        <v>1.6295999999999999</v>
      </c>
      <c r="S66" s="28">
        <v>3.3368000000000002</v>
      </c>
      <c r="T66" s="28">
        <v>2.0486399999999998</v>
      </c>
      <c r="U66" s="28">
        <v>3.4531999999999998</v>
      </c>
      <c r="V66" s="28">
        <v>6.5571999999999999</v>
      </c>
      <c r="W66" s="28">
        <v>4.5784000000000002</v>
      </c>
      <c r="X66" s="28">
        <v>1.5908</v>
      </c>
      <c r="Y66" s="28">
        <v>1.9787999999999999</v>
      </c>
      <c r="Z66" s="28">
        <v>4.6172000000000004</v>
      </c>
      <c r="AA66" s="28">
        <v>3.6084000000000001</v>
      </c>
      <c r="AB66" s="28">
        <v>2.6383999999999999</v>
      </c>
      <c r="AC66" s="28">
        <v>3.6859999999999999</v>
      </c>
      <c r="AD66" s="28">
        <v>3.4687199999999998</v>
      </c>
      <c r="AE66" s="28">
        <v>1.552</v>
      </c>
      <c r="AF66" s="28">
        <v>0</v>
      </c>
      <c r="AH66" s="37"/>
    </row>
    <row r="67" spans="1:34" x14ac:dyDescent="0.25">
      <c r="A67" s="20">
        <v>65</v>
      </c>
      <c r="B67" s="28">
        <v>2.88672</v>
      </c>
      <c r="C67" s="28">
        <v>3.9188000000000001</v>
      </c>
      <c r="D67" s="28">
        <v>3.9188000000000001</v>
      </c>
      <c r="E67" s="28">
        <v>3.9188000000000001</v>
      </c>
      <c r="F67" s="28">
        <v>4.0739999999999998</v>
      </c>
      <c r="G67" s="28">
        <v>4.0739999999999998</v>
      </c>
      <c r="H67" s="28">
        <v>4.1904000000000003</v>
      </c>
      <c r="I67" s="28">
        <v>4.0739999999999998</v>
      </c>
      <c r="J67" s="28">
        <v>3.8916400000000002</v>
      </c>
      <c r="K67" s="28">
        <v>3.0302799999999999</v>
      </c>
      <c r="L67" s="28">
        <v>3.0380400000000001</v>
      </c>
      <c r="M67" s="28">
        <v>4.0739999999999998</v>
      </c>
      <c r="N67" s="28">
        <v>4.4231999999999996</v>
      </c>
      <c r="O67" s="28">
        <v>3.9575999999999998</v>
      </c>
      <c r="P67" s="28">
        <v>3.9188000000000001</v>
      </c>
      <c r="Q67" s="28">
        <v>1.2028000000000001</v>
      </c>
      <c r="R67" s="28">
        <v>1.2416</v>
      </c>
      <c r="S67" s="28">
        <v>3.2204000000000002</v>
      </c>
      <c r="T67" s="28">
        <v>1.73824</v>
      </c>
      <c r="U67" s="28">
        <v>2.9487999999999999</v>
      </c>
      <c r="V67" s="28">
        <v>5.4707999999999997</v>
      </c>
      <c r="W67" s="28">
        <v>4.1516000000000002</v>
      </c>
      <c r="X67" s="28">
        <v>1.1639999999999999</v>
      </c>
      <c r="Y67" s="28">
        <v>1.7847999999999999</v>
      </c>
      <c r="Z67" s="28">
        <v>4.1904000000000003</v>
      </c>
      <c r="AA67" s="28">
        <v>3.2010000000000001</v>
      </c>
      <c r="AB67" s="28">
        <v>2.4056000000000002</v>
      </c>
      <c r="AC67" s="28">
        <v>3.1040000000000001</v>
      </c>
      <c r="AD67" s="28">
        <v>3.3639600000000001</v>
      </c>
      <c r="AE67" s="28">
        <v>1.3580000000000001</v>
      </c>
      <c r="AF67" s="28">
        <v>0</v>
      </c>
      <c r="AH67" s="37"/>
    </row>
    <row r="68" spans="1:34" x14ac:dyDescent="0.25">
      <c r="A68" s="20">
        <v>66</v>
      </c>
      <c r="B68" s="28">
        <v>2.4754399999999999</v>
      </c>
      <c r="C68" s="28">
        <v>3.492</v>
      </c>
      <c r="D68" s="28">
        <v>3.5114000000000001</v>
      </c>
      <c r="E68" s="28">
        <v>3.298</v>
      </c>
      <c r="F68" s="28">
        <v>3.4531999999999998</v>
      </c>
      <c r="G68" s="28">
        <v>3.492</v>
      </c>
      <c r="H68" s="28">
        <v>3.492</v>
      </c>
      <c r="I68" s="28">
        <v>3.492</v>
      </c>
      <c r="J68" s="28">
        <v>3.3329200000000001</v>
      </c>
      <c r="K68" s="28">
        <v>2.4443999999999999</v>
      </c>
      <c r="L68" s="28">
        <v>2.6461600000000001</v>
      </c>
      <c r="M68" s="28">
        <v>3.5308000000000002</v>
      </c>
      <c r="N68" s="28">
        <v>3.9575999999999998</v>
      </c>
      <c r="O68" s="28">
        <v>3.492</v>
      </c>
      <c r="P68" s="28">
        <v>3.4531999999999998</v>
      </c>
      <c r="Q68" s="28">
        <v>0.81479999999999997</v>
      </c>
      <c r="R68" s="28">
        <v>0.89239999999999997</v>
      </c>
      <c r="S68" s="28">
        <v>3.2204000000000002</v>
      </c>
      <c r="T68" s="28">
        <v>1.42784</v>
      </c>
      <c r="U68" s="28">
        <v>2.5219999999999998</v>
      </c>
      <c r="V68" s="28">
        <v>4.5007999999999999</v>
      </c>
      <c r="W68" s="28">
        <v>3.6472000000000002</v>
      </c>
      <c r="X68" s="28">
        <v>1.0087999999999999</v>
      </c>
      <c r="Y68" s="28">
        <v>1.5908</v>
      </c>
      <c r="Z68" s="28">
        <v>3.8024</v>
      </c>
      <c r="AA68" s="28">
        <v>2.91</v>
      </c>
      <c r="AB68" s="28">
        <v>2.2115999999999998</v>
      </c>
      <c r="AC68" s="28">
        <v>2.91</v>
      </c>
      <c r="AD68" s="28">
        <v>2.7392799999999999</v>
      </c>
      <c r="AE68" s="28">
        <v>1.1252</v>
      </c>
      <c r="AF68" s="28">
        <v>0</v>
      </c>
      <c r="AH68" s="37"/>
    </row>
    <row r="69" spans="1:34" x14ac:dyDescent="0.25">
      <c r="A69" s="20">
        <v>67</v>
      </c>
      <c r="B69" s="28">
        <v>2.0564</v>
      </c>
      <c r="C69" s="28">
        <v>3.0651999999999999</v>
      </c>
      <c r="D69" s="28">
        <v>3.0651999999999999</v>
      </c>
      <c r="E69" s="28">
        <v>2.8712</v>
      </c>
      <c r="F69" s="28">
        <v>2.91</v>
      </c>
      <c r="G69" s="28">
        <v>2.91</v>
      </c>
      <c r="H69" s="28">
        <v>2.91</v>
      </c>
      <c r="I69" s="28">
        <v>2.91</v>
      </c>
      <c r="J69" s="28">
        <v>2.74316</v>
      </c>
      <c r="K69" s="28">
        <v>2.0098400000000001</v>
      </c>
      <c r="L69" s="28">
        <v>2.2698</v>
      </c>
      <c r="M69" s="28">
        <v>2.9876</v>
      </c>
      <c r="N69" s="28">
        <v>3.1816</v>
      </c>
      <c r="O69" s="28">
        <v>3.0651999999999999</v>
      </c>
      <c r="P69" s="28">
        <v>2.6772</v>
      </c>
      <c r="Q69" s="28">
        <v>0.85360000000000003</v>
      </c>
      <c r="R69" s="28">
        <v>0.54320000000000002</v>
      </c>
      <c r="S69" s="28">
        <v>3.0651999999999999</v>
      </c>
      <c r="T69" s="28">
        <v>1.11744</v>
      </c>
      <c r="U69" s="28">
        <v>2.0952000000000002</v>
      </c>
      <c r="V69" s="28">
        <v>3.6084000000000001</v>
      </c>
      <c r="W69" s="28">
        <v>3.1427999999999998</v>
      </c>
      <c r="X69" s="28">
        <v>0.65959999999999996</v>
      </c>
      <c r="Y69" s="28">
        <v>1.4743999999999999</v>
      </c>
      <c r="Z69" s="28">
        <v>2.9487999999999999</v>
      </c>
      <c r="AA69" s="28">
        <v>2.6383999999999999</v>
      </c>
      <c r="AB69" s="28">
        <v>1.9787999999999999</v>
      </c>
      <c r="AC69" s="28">
        <v>2.5219999999999998</v>
      </c>
      <c r="AD69" s="28">
        <v>2.2620399999999998</v>
      </c>
      <c r="AE69" s="28">
        <v>0.93120000000000003</v>
      </c>
      <c r="AF69" s="28">
        <v>0</v>
      </c>
      <c r="AH69" s="37"/>
    </row>
    <row r="70" spans="1:34" x14ac:dyDescent="0.25">
      <c r="A70" s="20">
        <v>68</v>
      </c>
      <c r="B70" s="28">
        <v>1.64124</v>
      </c>
      <c r="C70" s="28">
        <v>2.5219999999999998</v>
      </c>
      <c r="D70" s="28">
        <v>2.5219999999999998</v>
      </c>
      <c r="E70" s="28">
        <v>2.3668</v>
      </c>
      <c r="F70" s="28">
        <v>2.4056000000000002</v>
      </c>
      <c r="G70" s="28">
        <v>2.3668</v>
      </c>
      <c r="H70" s="28">
        <v>2.4056000000000002</v>
      </c>
      <c r="I70" s="28">
        <v>2.3668</v>
      </c>
      <c r="J70" s="28">
        <v>2.2581600000000002</v>
      </c>
      <c r="K70" s="28">
        <v>1.5791599999999999</v>
      </c>
      <c r="L70" s="28">
        <v>1.88568</v>
      </c>
      <c r="M70" s="28">
        <v>2.5219999999999998</v>
      </c>
      <c r="N70" s="28">
        <v>2.7160000000000002</v>
      </c>
      <c r="O70" s="28">
        <v>2.5219999999999998</v>
      </c>
      <c r="P70" s="28">
        <v>1.94</v>
      </c>
      <c r="Q70" s="28">
        <v>0.69840000000000002</v>
      </c>
      <c r="R70" s="28">
        <v>0.46560000000000001</v>
      </c>
      <c r="S70" s="28">
        <v>2.5219999999999998</v>
      </c>
      <c r="T70" s="28">
        <v>0.80703999999999998</v>
      </c>
      <c r="U70" s="28">
        <v>1.6684000000000001</v>
      </c>
      <c r="V70" s="28">
        <v>2.6772</v>
      </c>
      <c r="W70" s="28">
        <v>2.8712</v>
      </c>
      <c r="X70" s="28">
        <v>0.50439999999999996</v>
      </c>
      <c r="Y70" s="28">
        <v>1.2804</v>
      </c>
      <c r="Z70" s="28">
        <v>2.0952000000000002</v>
      </c>
      <c r="AA70" s="28">
        <v>2.2892000000000001</v>
      </c>
      <c r="AB70" s="28">
        <v>3.492</v>
      </c>
      <c r="AC70" s="28">
        <v>2.0952000000000002</v>
      </c>
      <c r="AD70" s="28">
        <v>2.0641600000000002</v>
      </c>
      <c r="AE70" s="28">
        <v>0.73719999999999997</v>
      </c>
      <c r="AF70" s="28">
        <v>0</v>
      </c>
      <c r="AH70" s="37"/>
    </row>
    <row r="71" spans="1:34" x14ac:dyDescent="0.25">
      <c r="A71" s="20">
        <v>69</v>
      </c>
      <c r="B71" s="28">
        <v>1.2260800000000001</v>
      </c>
      <c r="C71" s="28">
        <v>1.9787999999999999</v>
      </c>
      <c r="D71" s="28">
        <v>1.9787999999999999</v>
      </c>
      <c r="E71" s="28">
        <v>1.8624000000000001</v>
      </c>
      <c r="F71" s="28">
        <v>1.94</v>
      </c>
      <c r="G71" s="28">
        <v>1.94</v>
      </c>
      <c r="H71" s="28">
        <v>1.94</v>
      </c>
      <c r="I71" s="28">
        <v>1.94</v>
      </c>
      <c r="J71" s="28">
        <v>1.85076</v>
      </c>
      <c r="K71" s="28">
        <v>1.2687600000000001</v>
      </c>
      <c r="L71" s="28">
        <v>1.50932</v>
      </c>
      <c r="M71" s="28">
        <v>1.9787999999999999</v>
      </c>
      <c r="N71" s="28">
        <v>2.2892000000000001</v>
      </c>
      <c r="O71" s="28">
        <v>1.8624000000000001</v>
      </c>
      <c r="P71" s="28">
        <v>1.3580000000000001</v>
      </c>
      <c r="Q71" s="28">
        <v>0.58199999999999996</v>
      </c>
      <c r="R71" s="28">
        <v>0.38800000000000001</v>
      </c>
      <c r="S71" s="28">
        <v>1.8624000000000001</v>
      </c>
      <c r="T71" s="28">
        <v>0.49664000000000003</v>
      </c>
      <c r="U71" s="28">
        <v>1.3580000000000001</v>
      </c>
      <c r="V71" s="28">
        <v>1.746</v>
      </c>
      <c r="W71" s="28">
        <v>2.4056000000000002</v>
      </c>
      <c r="X71" s="28">
        <v>0.38800000000000001</v>
      </c>
      <c r="Y71" s="28">
        <v>1.0864</v>
      </c>
      <c r="Z71" s="28">
        <v>1.7847999999999999</v>
      </c>
      <c r="AA71" s="28">
        <v>1.9787999999999999</v>
      </c>
      <c r="AB71" s="28">
        <v>2.7160000000000002</v>
      </c>
      <c r="AC71" s="28">
        <v>1.6684000000000001</v>
      </c>
      <c r="AD71" s="28">
        <v>1.71496</v>
      </c>
      <c r="AE71" s="28">
        <v>0.54320000000000002</v>
      </c>
      <c r="AF71" s="28">
        <v>0</v>
      </c>
      <c r="AH71" s="37"/>
    </row>
    <row r="72" spans="1:34" x14ac:dyDescent="0.25">
      <c r="A72" s="20">
        <v>70</v>
      </c>
      <c r="B72" s="28">
        <v>0.83808000000000005</v>
      </c>
      <c r="C72" s="28">
        <v>1.3968</v>
      </c>
      <c r="D72" s="28">
        <v>1.3968</v>
      </c>
      <c r="E72" s="28">
        <v>1.3580000000000001</v>
      </c>
      <c r="F72" s="28">
        <v>1.5132000000000001</v>
      </c>
      <c r="G72" s="28">
        <v>1.3580000000000001</v>
      </c>
      <c r="H72" s="28">
        <v>1.5132000000000001</v>
      </c>
      <c r="I72" s="28">
        <v>1.3580000000000001</v>
      </c>
      <c r="J72" s="28">
        <v>1.29592</v>
      </c>
      <c r="K72" s="28">
        <v>0.95835999999999999</v>
      </c>
      <c r="L72" s="28">
        <v>1.1252</v>
      </c>
      <c r="M72" s="28">
        <v>1.4743999999999999</v>
      </c>
      <c r="N72" s="28">
        <v>1.5908</v>
      </c>
      <c r="O72" s="28">
        <v>1.2416</v>
      </c>
      <c r="P72" s="28">
        <v>0.85360000000000003</v>
      </c>
      <c r="Q72" s="28">
        <v>0.46560000000000001</v>
      </c>
      <c r="R72" s="28">
        <v>0.38800000000000001</v>
      </c>
      <c r="S72" s="28">
        <v>1.2416</v>
      </c>
      <c r="T72" s="28">
        <v>0.37247999999999998</v>
      </c>
      <c r="U72" s="28">
        <v>1.0087999999999999</v>
      </c>
      <c r="V72" s="28">
        <v>1.2028000000000001</v>
      </c>
      <c r="W72" s="28">
        <v>1.746</v>
      </c>
      <c r="X72" s="28">
        <v>0.27160000000000001</v>
      </c>
      <c r="Y72" s="28">
        <v>0.85360000000000003</v>
      </c>
      <c r="Z72" s="28">
        <v>1.3580000000000001</v>
      </c>
      <c r="AA72" s="28">
        <v>1.7847999999999999</v>
      </c>
      <c r="AB72" s="28">
        <v>1.94</v>
      </c>
      <c r="AC72" s="28">
        <v>1.3191999999999999</v>
      </c>
      <c r="AD72" s="28">
        <v>1.3657600000000001</v>
      </c>
      <c r="AE72" s="28">
        <v>0.34920000000000001</v>
      </c>
      <c r="AF72" s="28">
        <v>0</v>
      </c>
      <c r="AH72" s="37"/>
    </row>
    <row r="73" spans="1:34" x14ac:dyDescent="0.25">
      <c r="A73" s="20">
        <v>71</v>
      </c>
      <c r="B73" s="28">
        <v>0.51215999999999995</v>
      </c>
      <c r="C73" s="28">
        <v>0.85360000000000003</v>
      </c>
      <c r="D73" s="28">
        <v>0.85360000000000003</v>
      </c>
      <c r="E73" s="28">
        <v>0.85360000000000003</v>
      </c>
      <c r="F73" s="28">
        <v>0.97</v>
      </c>
      <c r="G73" s="28">
        <v>0.93120000000000003</v>
      </c>
      <c r="H73" s="28">
        <v>0.97</v>
      </c>
      <c r="I73" s="28">
        <v>0.93120000000000003</v>
      </c>
      <c r="J73" s="28">
        <v>0.96223999999999998</v>
      </c>
      <c r="K73" s="28">
        <v>0.64795999999999998</v>
      </c>
      <c r="L73" s="28">
        <v>0.77212000000000003</v>
      </c>
      <c r="M73" s="28">
        <v>1.0476000000000001</v>
      </c>
      <c r="N73" s="28">
        <v>1.2416</v>
      </c>
      <c r="O73" s="28">
        <v>0.77600000000000002</v>
      </c>
      <c r="P73" s="28">
        <v>0.38800000000000001</v>
      </c>
      <c r="Q73" s="28">
        <v>0.34920000000000001</v>
      </c>
      <c r="R73" s="28">
        <v>0.19400000000000001</v>
      </c>
      <c r="S73" s="28">
        <v>0.77600000000000002</v>
      </c>
      <c r="T73" s="28">
        <v>0.18623999999999999</v>
      </c>
      <c r="U73" s="28">
        <v>0.69840000000000002</v>
      </c>
      <c r="V73" s="28">
        <v>0.81479999999999997</v>
      </c>
      <c r="W73" s="28">
        <v>1.3191999999999999</v>
      </c>
      <c r="X73" s="28">
        <v>0.23280000000000001</v>
      </c>
      <c r="Y73" s="28">
        <v>0.62080000000000002</v>
      </c>
      <c r="Z73" s="28">
        <v>0.93120000000000003</v>
      </c>
      <c r="AA73" s="28">
        <v>1.5132000000000001</v>
      </c>
      <c r="AB73" s="28">
        <v>1.552</v>
      </c>
      <c r="AC73" s="28">
        <v>0.97</v>
      </c>
      <c r="AD73" s="28">
        <v>1.0087999999999999</v>
      </c>
      <c r="AE73" s="28">
        <v>0.19400000000000001</v>
      </c>
      <c r="AF73" s="28">
        <v>0</v>
      </c>
      <c r="AH73" s="37"/>
    </row>
    <row r="74" spans="1:34" x14ac:dyDescent="0.25">
      <c r="A74" s="20">
        <v>72</v>
      </c>
      <c r="B74" s="28">
        <v>0.26772000000000001</v>
      </c>
      <c r="C74" s="28">
        <v>0.58199999999999996</v>
      </c>
      <c r="D74" s="28">
        <v>0.58199999999999996</v>
      </c>
      <c r="E74" s="28">
        <v>0.58199999999999996</v>
      </c>
      <c r="F74" s="28">
        <v>0.58199999999999996</v>
      </c>
      <c r="G74" s="28">
        <v>0.50439999999999996</v>
      </c>
      <c r="H74" s="28">
        <v>0.58199999999999996</v>
      </c>
      <c r="I74" s="28">
        <v>0.50439999999999996</v>
      </c>
      <c r="J74" s="28">
        <v>0.66735999999999995</v>
      </c>
      <c r="K74" s="28">
        <v>0.46560000000000001</v>
      </c>
      <c r="L74" s="28">
        <v>0.47336</v>
      </c>
      <c r="M74" s="28">
        <v>0.54320000000000002</v>
      </c>
      <c r="N74" s="28">
        <v>0.73719999999999997</v>
      </c>
      <c r="O74" s="28">
        <v>0.46560000000000001</v>
      </c>
      <c r="P74" s="28">
        <v>0.23280000000000001</v>
      </c>
      <c r="Q74" s="28">
        <v>0.1552</v>
      </c>
      <c r="R74" s="28">
        <v>7.7600000000000002E-2</v>
      </c>
      <c r="S74" s="28">
        <v>0.46560000000000001</v>
      </c>
      <c r="T74" s="28">
        <v>0.12416000000000001</v>
      </c>
      <c r="U74" s="28">
        <v>0.38800000000000001</v>
      </c>
      <c r="V74" s="28">
        <v>0.58199999999999996</v>
      </c>
      <c r="W74" s="28">
        <v>0.85360000000000003</v>
      </c>
      <c r="X74" s="28">
        <v>0</v>
      </c>
      <c r="Y74" s="28">
        <v>0.38800000000000001</v>
      </c>
      <c r="Z74" s="28">
        <v>0.62080000000000002</v>
      </c>
      <c r="AA74" s="28">
        <v>1.1252</v>
      </c>
      <c r="AB74" s="28">
        <v>1.1639999999999999</v>
      </c>
      <c r="AC74" s="28">
        <v>0.54320000000000002</v>
      </c>
      <c r="AD74" s="28">
        <v>0.65959999999999996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0.23280000000000001</v>
      </c>
      <c r="D75" s="28">
        <v>0.23280000000000001</v>
      </c>
      <c r="E75" s="28">
        <v>0.23280000000000001</v>
      </c>
      <c r="F75" s="28">
        <v>0.23280000000000001</v>
      </c>
      <c r="G75" s="28">
        <v>0.23280000000000001</v>
      </c>
      <c r="H75" s="28">
        <v>0.23280000000000001</v>
      </c>
      <c r="I75" s="28">
        <v>0.23280000000000001</v>
      </c>
      <c r="J75" s="28">
        <v>0.22116</v>
      </c>
      <c r="K75" s="28">
        <v>0.1552</v>
      </c>
      <c r="L75" s="28">
        <v>0.24832000000000001</v>
      </c>
      <c r="M75" s="28">
        <v>0.23280000000000001</v>
      </c>
      <c r="N75" s="28">
        <v>0.23280000000000001</v>
      </c>
      <c r="O75" s="28">
        <v>0.23280000000000001</v>
      </c>
      <c r="P75" s="28">
        <v>0</v>
      </c>
      <c r="Q75" s="28">
        <v>0</v>
      </c>
      <c r="R75" s="28">
        <v>0.23280000000000001</v>
      </c>
      <c r="S75" s="28">
        <v>0.23280000000000001</v>
      </c>
      <c r="T75" s="28">
        <v>0.23280000000000001</v>
      </c>
      <c r="U75" s="28">
        <v>0.19400000000000001</v>
      </c>
      <c r="V75" s="28">
        <v>0.34920000000000001</v>
      </c>
      <c r="W75" s="28">
        <v>0.58199999999999996</v>
      </c>
      <c r="X75" s="28">
        <v>0</v>
      </c>
      <c r="Y75" s="28">
        <v>0.19400000000000001</v>
      </c>
      <c r="Z75" s="28">
        <v>0.23280000000000001</v>
      </c>
      <c r="AA75" s="28">
        <v>0.62080000000000002</v>
      </c>
      <c r="AB75" s="28">
        <v>0.38800000000000001</v>
      </c>
      <c r="AC75" s="28">
        <v>0.34920000000000001</v>
      </c>
      <c r="AD75" s="28">
        <v>0.49664000000000003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0.1552</v>
      </c>
      <c r="W76" s="28">
        <v>0.1552</v>
      </c>
      <c r="X76" s="28">
        <v>0</v>
      </c>
      <c r="Y76" s="28">
        <v>0</v>
      </c>
      <c r="Z76" s="28">
        <v>0</v>
      </c>
      <c r="AA76" s="28">
        <v>0.34920000000000001</v>
      </c>
      <c r="AB76" s="28">
        <v>0.19400000000000001</v>
      </c>
      <c r="AC76" s="28">
        <v>0</v>
      </c>
      <c r="AD76" s="28">
        <v>0.33756000000000003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v>6.7745770000000011E-2</v>
      </c>
      <c r="C99" s="20">
        <v>8.4574299999999963E-2</v>
      </c>
      <c r="D99" s="20">
        <v>8.4957449999999948E-2</v>
      </c>
      <c r="E99" s="20">
        <v>8.3313299999999993E-2</v>
      </c>
      <c r="F99" s="20">
        <v>8.6640400000000006E-2</v>
      </c>
      <c r="G99" s="20">
        <v>8.3633399999999983E-2</v>
      </c>
      <c r="H99" s="20">
        <v>8.6824700000000005E-2</v>
      </c>
      <c r="I99" s="20">
        <v>8.4109054485000001E-2</v>
      </c>
      <c r="J99" s="20">
        <v>7.9309139999999972E-2</v>
      </c>
      <c r="K99" s="20">
        <v>6.1268110000000015E-2</v>
      </c>
      <c r="L99" s="20">
        <v>6.2088730000000009E-2</v>
      </c>
      <c r="M99" s="20">
        <v>8.0393600000000009E-2</v>
      </c>
      <c r="N99" s="20">
        <v>8.29738E-2</v>
      </c>
      <c r="O99" s="20">
        <v>7.1983700000000025E-2</v>
      </c>
      <c r="P99" s="20">
        <v>7.7124699999999963E-2</v>
      </c>
      <c r="Q99" s="20">
        <v>5.6085399999999987E-2</v>
      </c>
      <c r="R99" s="20">
        <v>5.1070500000000005E-2</v>
      </c>
      <c r="S99" s="20">
        <v>3.7383800000000016E-2</v>
      </c>
      <c r="T99" s="20">
        <v>2.2744560000000004E-2</v>
      </c>
      <c r="U99" s="20">
        <v>5.6672250000000007E-2</v>
      </c>
      <c r="V99" s="20">
        <v>7.9152000000000014E-2</v>
      </c>
      <c r="W99" s="20">
        <v>8.2382100000000014E-2</v>
      </c>
      <c r="X99" s="20">
        <v>5.8694700000000009E-2</v>
      </c>
      <c r="Y99" s="20">
        <v>2.8362800000000035E-2</v>
      </c>
      <c r="Z99" s="20">
        <v>2.5297600000000003E-2</v>
      </c>
      <c r="AA99" s="20">
        <v>4.0158969999999995E-2</v>
      </c>
      <c r="AB99" s="20">
        <v>3.9052200000000002E-2</v>
      </c>
      <c r="AC99" s="20">
        <v>3.9226800000000013E-2</v>
      </c>
      <c r="AD99" s="20">
        <v>3.6945360000000017E-2</v>
      </c>
      <c r="AE99" s="20">
        <v>2.7897199999999997E-2</v>
      </c>
      <c r="AF99" s="20">
        <v>0</v>
      </c>
      <c r="AG99" s="21"/>
    </row>
    <row r="102" spans="1:34" x14ac:dyDescent="0.25">
      <c r="B102" s="26" t="s">
        <v>21</v>
      </c>
      <c r="C102" s="60">
        <v>1.858066394485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N22" sqref="N22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69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0.18429999999999999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0.45590000000000003</v>
      </c>
      <c r="C25" s="28">
        <v>0.3201</v>
      </c>
      <c r="D25" s="28">
        <v>0.50439999999999996</v>
      </c>
      <c r="E25" s="28">
        <v>0.3589</v>
      </c>
      <c r="F25" s="28">
        <v>0.3201</v>
      </c>
      <c r="G25" s="28">
        <v>0.33950000000000002</v>
      </c>
      <c r="H25" s="28">
        <v>0.33950000000000002</v>
      </c>
      <c r="I25" s="28">
        <v>2.9100000000000001E-2</v>
      </c>
      <c r="J25" s="28">
        <v>0.29099999999999998</v>
      </c>
      <c r="K25" s="28">
        <v>0.38800000000000001</v>
      </c>
      <c r="L25" s="28">
        <v>0.22309999999999999</v>
      </c>
      <c r="M25" s="28">
        <v>5.8200000000000002E-2</v>
      </c>
      <c r="N25" s="28">
        <v>0.38800000000000001</v>
      </c>
      <c r="O25" s="28">
        <v>0.24249999999999999</v>
      </c>
      <c r="P25" s="28">
        <v>0.24249999999999999</v>
      </c>
      <c r="Q25" s="28">
        <v>0.31040000000000001</v>
      </c>
      <c r="R25" s="28">
        <v>9.7000000000000003E-2</v>
      </c>
      <c r="S25" s="28">
        <v>5.8200000000000002E-2</v>
      </c>
      <c r="T25" s="28">
        <v>0</v>
      </c>
      <c r="U25" s="28">
        <v>0.18429999999999999</v>
      </c>
      <c r="V25" s="28">
        <v>0.18429999999999999</v>
      </c>
      <c r="W25" s="28">
        <v>0.18429999999999999</v>
      </c>
      <c r="X25" s="28">
        <v>0.18429999999999999</v>
      </c>
      <c r="Y25" s="28">
        <v>0.18429999999999999</v>
      </c>
      <c r="Z25" s="28">
        <v>0</v>
      </c>
      <c r="AA25" s="28">
        <v>0.58199999999999996</v>
      </c>
      <c r="AB25" s="28">
        <v>0.1552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0.32979999999999998</v>
      </c>
      <c r="C26" s="28">
        <v>0.49469999999999997</v>
      </c>
      <c r="D26" s="28">
        <v>0.49469999999999997</v>
      </c>
      <c r="E26" s="28">
        <v>0.49469999999999997</v>
      </c>
      <c r="F26" s="28">
        <v>0.71779999999999999</v>
      </c>
      <c r="G26" s="28">
        <v>0.63049999999999995</v>
      </c>
      <c r="H26" s="28">
        <v>0.63049999999999995</v>
      </c>
      <c r="I26" s="28">
        <v>0.12609999999999999</v>
      </c>
      <c r="J26" s="28">
        <v>0.50439999999999996</v>
      </c>
      <c r="K26" s="28">
        <v>0.65959999999999996</v>
      </c>
      <c r="L26" s="28">
        <v>0.57230000000000003</v>
      </c>
      <c r="M26" s="28">
        <v>0.37830000000000003</v>
      </c>
      <c r="N26" s="28">
        <v>0.65959999999999996</v>
      </c>
      <c r="O26" s="28">
        <v>0.53349999999999997</v>
      </c>
      <c r="P26" s="28">
        <v>0.53349999999999997</v>
      </c>
      <c r="Q26" s="28">
        <v>0.55289999999999995</v>
      </c>
      <c r="R26" s="28">
        <v>0.21340000000000001</v>
      </c>
      <c r="S26" s="28">
        <v>0.21340000000000001</v>
      </c>
      <c r="T26" s="28">
        <v>8.7300000000000003E-2</v>
      </c>
      <c r="U26" s="28">
        <v>0.31040000000000001</v>
      </c>
      <c r="V26" s="28">
        <v>0.31040000000000001</v>
      </c>
      <c r="W26" s="28">
        <v>0.31040000000000001</v>
      </c>
      <c r="X26" s="28">
        <v>0.31040000000000001</v>
      </c>
      <c r="Y26" s="28">
        <v>0.31040000000000001</v>
      </c>
      <c r="Z26" s="28">
        <v>8.7300000000000003E-2</v>
      </c>
      <c r="AA26" s="28">
        <v>1.0669999999999999</v>
      </c>
      <c r="AB26" s="28">
        <v>0.23280000000000001</v>
      </c>
      <c r="AC26" s="28">
        <v>0.1164</v>
      </c>
      <c r="AD26" s="28">
        <v>0</v>
      </c>
      <c r="AE26" s="28">
        <v>0.38800000000000001</v>
      </c>
      <c r="AF26" s="28">
        <v>0</v>
      </c>
      <c r="AH26" s="37"/>
    </row>
    <row r="27" spans="1:34" x14ac:dyDescent="0.25">
      <c r="A27" s="20">
        <v>25</v>
      </c>
      <c r="B27" s="28">
        <v>0.34920000000000001</v>
      </c>
      <c r="C27" s="28">
        <v>0.93120000000000003</v>
      </c>
      <c r="D27" s="28">
        <v>0.93120000000000003</v>
      </c>
      <c r="E27" s="28">
        <v>0.93120000000000003</v>
      </c>
      <c r="F27" s="28">
        <v>0.93120000000000003</v>
      </c>
      <c r="G27" s="28">
        <v>0.99909999999999999</v>
      </c>
      <c r="H27" s="28">
        <v>0.99909999999999999</v>
      </c>
      <c r="I27" s="28">
        <v>0.26190000000000002</v>
      </c>
      <c r="J27" s="28">
        <v>0.84389999999999998</v>
      </c>
      <c r="K27" s="28">
        <v>1.0282</v>
      </c>
      <c r="L27" s="28">
        <v>1.0282</v>
      </c>
      <c r="M27" s="28">
        <v>1.0282</v>
      </c>
      <c r="N27" s="28">
        <v>1.0282</v>
      </c>
      <c r="O27" s="28">
        <v>0.86329999999999996</v>
      </c>
      <c r="P27" s="28">
        <v>0.98939999999999995</v>
      </c>
      <c r="Q27" s="28">
        <v>1.0282</v>
      </c>
      <c r="R27" s="28">
        <v>0.32979999999999998</v>
      </c>
      <c r="S27" s="28">
        <v>0.40739999999999998</v>
      </c>
      <c r="T27" s="28">
        <v>0.18429999999999999</v>
      </c>
      <c r="U27" s="28">
        <v>0.49469999999999997</v>
      </c>
      <c r="V27" s="28">
        <v>0.65959999999999996</v>
      </c>
      <c r="W27" s="28">
        <v>0.65959999999999996</v>
      </c>
      <c r="X27" s="28">
        <v>0.61109999999999998</v>
      </c>
      <c r="Y27" s="28">
        <v>0.78569999999999995</v>
      </c>
      <c r="Z27" s="28">
        <v>0.14549999999999999</v>
      </c>
      <c r="AA27" s="28">
        <v>0.97970000000000002</v>
      </c>
      <c r="AB27" s="28">
        <v>0.52380000000000004</v>
      </c>
      <c r="AC27" s="28">
        <v>0.17460000000000001</v>
      </c>
      <c r="AD27" s="28">
        <v>0.19400000000000001</v>
      </c>
      <c r="AE27" s="28">
        <v>0.77600000000000002</v>
      </c>
      <c r="AF27" s="28">
        <v>0</v>
      </c>
      <c r="AH27" s="37"/>
    </row>
    <row r="28" spans="1:34" x14ac:dyDescent="0.25">
      <c r="A28" s="20">
        <v>26</v>
      </c>
      <c r="B28" s="28">
        <v>0.42680000000000001</v>
      </c>
      <c r="C28" s="28">
        <v>1.3871</v>
      </c>
      <c r="D28" s="28">
        <v>1.1057999999999999</v>
      </c>
      <c r="E28" s="28">
        <v>1.3676999999999999</v>
      </c>
      <c r="F28" s="28">
        <v>1.3871</v>
      </c>
      <c r="G28" s="28">
        <v>1.4550000000000001</v>
      </c>
      <c r="H28" s="28">
        <v>1.3676999999999999</v>
      </c>
      <c r="I28" s="28">
        <v>0.4365</v>
      </c>
      <c r="J28" s="28">
        <v>1.2706999999999999</v>
      </c>
      <c r="K28" s="28">
        <v>1.3871</v>
      </c>
      <c r="L28" s="28">
        <v>1.5713999999999999</v>
      </c>
      <c r="M28" s="28">
        <v>0.72750000000000004</v>
      </c>
      <c r="N28" s="28">
        <v>1.3871</v>
      </c>
      <c r="O28" s="28">
        <v>1.2319</v>
      </c>
      <c r="P28" s="28">
        <v>1.4258999999999999</v>
      </c>
      <c r="Q28" s="28">
        <v>1.6587000000000001</v>
      </c>
      <c r="R28" s="28">
        <v>0.48499999999999999</v>
      </c>
      <c r="S28" s="28">
        <v>0.70809999999999995</v>
      </c>
      <c r="T28" s="28">
        <v>0.29099999999999998</v>
      </c>
      <c r="U28" s="28">
        <v>0.46560000000000001</v>
      </c>
      <c r="V28" s="28">
        <v>0.9506</v>
      </c>
      <c r="W28" s="28">
        <v>0.72750000000000004</v>
      </c>
      <c r="X28" s="28">
        <v>0.82450000000000001</v>
      </c>
      <c r="Y28" s="28">
        <v>1.0767</v>
      </c>
      <c r="Z28" s="28">
        <v>0.22309999999999999</v>
      </c>
      <c r="AA28" s="28">
        <v>0.7954</v>
      </c>
      <c r="AB28" s="28">
        <v>0.85360000000000003</v>
      </c>
      <c r="AC28" s="28">
        <v>0.30070000000000002</v>
      </c>
      <c r="AD28" s="28">
        <v>0.34920000000000001</v>
      </c>
      <c r="AE28" s="28">
        <v>0.90210000000000001</v>
      </c>
      <c r="AF28" s="28">
        <v>0</v>
      </c>
      <c r="AH28" s="37"/>
    </row>
    <row r="29" spans="1:34" x14ac:dyDescent="0.25">
      <c r="A29" s="20">
        <v>27</v>
      </c>
      <c r="B29" s="28">
        <v>0.65959999999999996</v>
      </c>
      <c r="C29" s="28">
        <v>1.8817999999999999</v>
      </c>
      <c r="D29" s="28">
        <v>1.8817999999999999</v>
      </c>
      <c r="E29" s="28">
        <v>1.8817999999999999</v>
      </c>
      <c r="F29" s="28">
        <v>1.8817999999999999</v>
      </c>
      <c r="G29" s="28">
        <v>2.0078999999999998</v>
      </c>
      <c r="H29" s="28">
        <v>1.8332999999999999</v>
      </c>
      <c r="I29" s="28">
        <v>0.67900000000000005</v>
      </c>
      <c r="J29" s="28">
        <v>1.6780999999999999</v>
      </c>
      <c r="K29" s="28">
        <v>1.7363</v>
      </c>
      <c r="L29" s="28">
        <v>2.1242999999999999</v>
      </c>
      <c r="M29" s="28">
        <v>0.5141</v>
      </c>
      <c r="N29" s="28">
        <v>1.7363</v>
      </c>
      <c r="O29" s="28">
        <v>1.7363</v>
      </c>
      <c r="P29" s="28">
        <v>1.7363</v>
      </c>
      <c r="Q29" s="28">
        <v>2.2019000000000002</v>
      </c>
      <c r="R29" s="28">
        <v>0.80510000000000004</v>
      </c>
      <c r="S29" s="28">
        <v>1.0185</v>
      </c>
      <c r="T29" s="28">
        <v>0.41710000000000003</v>
      </c>
      <c r="U29" s="28">
        <v>0.4753</v>
      </c>
      <c r="V29" s="28">
        <v>1.3483000000000001</v>
      </c>
      <c r="W29" s="28">
        <v>0.91180000000000005</v>
      </c>
      <c r="X29" s="28">
        <v>1.1834</v>
      </c>
      <c r="Y29" s="28">
        <v>1.5228999999999999</v>
      </c>
      <c r="Z29" s="28">
        <v>0.64990000000000003</v>
      </c>
      <c r="AA29" s="28">
        <v>0.49469999999999997</v>
      </c>
      <c r="AB29" s="28">
        <v>1.0669999999999999</v>
      </c>
      <c r="AC29" s="28">
        <v>0.46560000000000001</v>
      </c>
      <c r="AD29" s="28">
        <v>0.48499999999999999</v>
      </c>
      <c r="AE29" s="28">
        <v>1.4161999999999999</v>
      </c>
      <c r="AF29" s="28">
        <v>0</v>
      </c>
      <c r="AH29" s="37"/>
    </row>
    <row r="30" spans="1:34" x14ac:dyDescent="0.25">
      <c r="A30" s="20">
        <v>28</v>
      </c>
      <c r="B30" s="28">
        <v>1.0572999999999999</v>
      </c>
      <c r="C30" s="28">
        <v>2.4346999999999999</v>
      </c>
      <c r="D30" s="28">
        <v>2.7256999999999998</v>
      </c>
      <c r="E30" s="28">
        <v>2.4056000000000002</v>
      </c>
      <c r="F30" s="28">
        <v>2.4346999999999999</v>
      </c>
      <c r="G30" s="28">
        <v>2.5219999999999998</v>
      </c>
      <c r="H30" s="28">
        <v>2.3086000000000002</v>
      </c>
      <c r="I30" s="28">
        <v>1.0476000000000001</v>
      </c>
      <c r="J30" s="28">
        <v>2.1631</v>
      </c>
      <c r="K30" s="28">
        <v>2.1825000000000001</v>
      </c>
      <c r="L30" s="28">
        <v>2.6480999999999999</v>
      </c>
      <c r="M30" s="28">
        <v>1.0087999999999999</v>
      </c>
      <c r="N30" s="28">
        <v>2.1825000000000001</v>
      </c>
      <c r="O30" s="28">
        <v>2.4832000000000001</v>
      </c>
      <c r="P30" s="28">
        <v>2.2989000000000002</v>
      </c>
      <c r="Q30" s="28">
        <v>2.7645</v>
      </c>
      <c r="R30" s="28">
        <v>0.94089999999999996</v>
      </c>
      <c r="S30" s="28">
        <v>1.0379</v>
      </c>
      <c r="T30" s="28">
        <v>0.44619999999999999</v>
      </c>
      <c r="U30" s="28">
        <v>0.88270000000000004</v>
      </c>
      <c r="V30" s="28">
        <v>2.0855000000000001</v>
      </c>
      <c r="W30" s="28">
        <v>1.3968</v>
      </c>
      <c r="X30" s="28">
        <v>1.6102000000000001</v>
      </c>
      <c r="Y30" s="28">
        <v>1.4841</v>
      </c>
      <c r="Z30" s="28">
        <v>0.97970000000000002</v>
      </c>
      <c r="AA30" s="28">
        <v>0.63049999999999995</v>
      </c>
      <c r="AB30" s="28">
        <v>1.1446000000000001</v>
      </c>
      <c r="AC30" s="28">
        <v>0.62080000000000002</v>
      </c>
      <c r="AD30" s="28">
        <v>0.54320000000000002</v>
      </c>
      <c r="AE30" s="28">
        <v>1.746</v>
      </c>
      <c r="AF30" s="28">
        <v>0</v>
      </c>
      <c r="AH30" s="37"/>
    </row>
    <row r="31" spans="1:34" x14ac:dyDescent="0.25">
      <c r="A31" s="20">
        <v>29</v>
      </c>
      <c r="B31" s="28">
        <v>1.5035000000000001</v>
      </c>
      <c r="C31" s="28">
        <v>2.9681999999999999</v>
      </c>
      <c r="D31" s="28">
        <v>2.9681999999999999</v>
      </c>
      <c r="E31" s="28">
        <v>3.0264000000000002</v>
      </c>
      <c r="F31" s="28">
        <v>2.9681999999999999</v>
      </c>
      <c r="G31" s="28">
        <v>2.9584999999999999</v>
      </c>
      <c r="H31" s="28">
        <v>2.8227000000000002</v>
      </c>
      <c r="I31" s="28">
        <v>1.4161999999999999</v>
      </c>
      <c r="J31" s="28">
        <v>2.6577999999999999</v>
      </c>
      <c r="K31" s="28">
        <v>2.6772</v>
      </c>
      <c r="L31" s="28">
        <v>3.3077000000000001</v>
      </c>
      <c r="M31" s="28">
        <v>1.9109</v>
      </c>
      <c r="N31" s="28">
        <v>3.0264000000000002</v>
      </c>
      <c r="O31" s="28">
        <v>3.0264000000000002</v>
      </c>
      <c r="P31" s="28">
        <v>2.8712</v>
      </c>
      <c r="Q31" s="28">
        <v>2.6966000000000001</v>
      </c>
      <c r="R31" s="28">
        <v>0.71779999999999999</v>
      </c>
      <c r="S31" s="28">
        <v>0.99909999999999999</v>
      </c>
      <c r="T31" s="28">
        <v>0.46560000000000001</v>
      </c>
      <c r="U31" s="28">
        <v>1.4841</v>
      </c>
      <c r="V31" s="28">
        <v>1.4841</v>
      </c>
      <c r="W31" s="28">
        <v>2.1339999999999999</v>
      </c>
      <c r="X31" s="28">
        <v>1.6587000000000001</v>
      </c>
      <c r="Y31" s="28">
        <v>1.5713999999999999</v>
      </c>
      <c r="Z31" s="28">
        <v>0.66930000000000001</v>
      </c>
      <c r="AA31" s="28">
        <v>1.3774</v>
      </c>
      <c r="AB31" s="28">
        <v>1.1057999999999999</v>
      </c>
      <c r="AC31" s="28">
        <v>0.63049999999999995</v>
      </c>
      <c r="AD31" s="28">
        <v>0.9506</v>
      </c>
      <c r="AE31" s="28">
        <v>1.1639999999999999</v>
      </c>
      <c r="AF31" s="28">
        <v>0</v>
      </c>
      <c r="AH31" s="37"/>
    </row>
    <row r="32" spans="1:34" x14ac:dyDescent="0.25">
      <c r="A32" s="20">
        <v>30</v>
      </c>
      <c r="B32" s="28">
        <v>3.6278000000000001</v>
      </c>
      <c r="C32" s="28">
        <v>3.6278000000000001</v>
      </c>
      <c r="D32" s="28">
        <v>3.6278000000000001</v>
      </c>
      <c r="E32" s="28">
        <v>3.6278000000000001</v>
      </c>
      <c r="F32" s="28">
        <v>3.6278000000000001</v>
      </c>
      <c r="G32" s="28">
        <v>3.6278000000000001</v>
      </c>
      <c r="H32" s="28">
        <v>3.3755999999999999</v>
      </c>
      <c r="I32" s="28">
        <v>1.8915</v>
      </c>
      <c r="J32" s="28">
        <v>3.1137000000000001</v>
      </c>
      <c r="K32" s="28">
        <v>3.2397999999999998</v>
      </c>
      <c r="L32" s="28">
        <v>3.7151000000000001</v>
      </c>
      <c r="M32" s="28">
        <v>2.1825000000000001</v>
      </c>
      <c r="N32" s="28">
        <v>3.7829999999999999</v>
      </c>
      <c r="O32" s="28">
        <v>3.6278000000000001</v>
      </c>
      <c r="P32" s="28">
        <v>3.3755999999999999</v>
      </c>
      <c r="Q32" s="28">
        <v>2.7353999999999998</v>
      </c>
      <c r="R32" s="28">
        <v>1.3676999999999999</v>
      </c>
      <c r="S32" s="28">
        <v>1.1154999999999999</v>
      </c>
      <c r="T32" s="28">
        <v>0.54320000000000002</v>
      </c>
      <c r="U32" s="28">
        <v>1.8042</v>
      </c>
      <c r="V32" s="28">
        <v>1.5326</v>
      </c>
      <c r="W32" s="28">
        <v>2.5413999999999999</v>
      </c>
      <c r="X32" s="28">
        <v>1.9884999999999999</v>
      </c>
      <c r="Y32" s="28">
        <v>1.9109</v>
      </c>
      <c r="Z32" s="28">
        <v>0.46560000000000001</v>
      </c>
      <c r="AA32" s="28">
        <v>1.1543000000000001</v>
      </c>
      <c r="AB32" s="28">
        <v>1.5810999999999999</v>
      </c>
      <c r="AC32" s="28">
        <v>0.63049999999999995</v>
      </c>
      <c r="AD32" s="28">
        <v>1.1446000000000001</v>
      </c>
      <c r="AE32" s="28">
        <v>1.2416</v>
      </c>
      <c r="AF32" s="28">
        <v>0</v>
      </c>
      <c r="AH32" s="37"/>
    </row>
    <row r="33" spans="1:34" x14ac:dyDescent="0.25">
      <c r="A33" s="20">
        <v>31</v>
      </c>
      <c r="B33" s="28">
        <v>5.5095999999999998</v>
      </c>
      <c r="C33" s="28">
        <v>4.3068</v>
      </c>
      <c r="D33" s="28">
        <v>3.6762999999999999</v>
      </c>
      <c r="E33" s="28">
        <v>4.3068</v>
      </c>
      <c r="F33" s="28">
        <v>4.3068</v>
      </c>
      <c r="G33" s="28">
        <v>4.2291999999999996</v>
      </c>
      <c r="H33" s="28">
        <v>3.9672999999999998</v>
      </c>
      <c r="I33" s="28">
        <v>2.5219999999999998</v>
      </c>
      <c r="J33" s="28">
        <v>3.6665999999999999</v>
      </c>
      <c r="K33" s="28">
        <v>3.7732999999999999</v>
      </c>
      <c r="L33" s="28">
        <v>3.5987</v>
      </c>
      <c r="M33" s="28">
        <v>2.5316999999999998</v>
      </c>
      <c r="N33" s="28">
        <v>4.1904000000000003</v>
      </c>
      <c r="O33" s="28">
        <v>4.1904000000000003</v>
      </c>
      <c r="P33" s="28">
        <v>3.6084000000000001</v>
      </c>
      <c r="Q33" s="28">
        <v>3.2010000000000001</v>
      </c>
      <c r="R33" s="28">
        <v>1.552</v>
      </c>
      <c r="S33" s="28">
        <v>1.2124999999999999</v>
      </c>
      <c r="T33" s="28">
        <v>0.64990000000000003</v>
      </c>
      <c r="U33" s="28">
        <v>1.843</v>
      </c>
      <c r="V33" s="28">
        <v>1.649</v>
      </c>
      <c r="W33" s="28">
        <v>2.91</v>
      </c>
      <c r="X33" s="28">
        <v>2.6577999999999999</v>
      </c>
      <c r="Y33" s="28">
        <v>2.2309999999999999</v>
      </c>
      <c r="Z33" s="28">
        <v>0.41710000000000003</v>
      </c>
      <c r="AA33" s="28">
        <v>0.98939999999999995</v>
      </c>
      <c r="AB33" s="28">
        <v>1.9982</v>
      </c>
      <c r="AC33" s="28">
        <v>0.49469999999999997</v>
      </c>
      <c r="AD33" s="28">
        <v>1.0669999999999999</v>
      </c>
      <c r="AE33" s="28">
        <v>1.649</v>
      </c>
      <c r="AF33" s="28">
        <v>0</v>
      </c>
      <c r="AH33" s="37"/>
    </row>
    <row r="34" spans="1:34" x14ac:dyDescent="0.25">
      <c r="A34" s="20">
        <v>32</v>
      </c>
      <c r="B34" s="28">
        <v>5.335</v>
      </c>
      <c r="C34" s="28">
        <v>4.9372999999999996</v>
      </c>
      <c r="D34" s="28">
        <v>3.298</v>
      </c>
      <c r="E34" s="28">
        <v>4.8112000000000004</v>
      </c>
      <c r="F34" s="28">
        <v>4.9372999999999996</v>
      </c>
      <c r="G34" s="28">
        <v>4.4911000000000003</v>
      </c>
      <c r="H34" s="28">
        <v>4.4911000000000003</v>
      </c>
      <c r="I34" s="28">
        <v>3.0846</v>
      </c>
      <c r="J34" s="28">
        <v>4.1710000000000003</v>
      </c>
      <c r="K34" s="28">
        <v>4.2583000000000002</v>
      </c>
      <c r="L34" s="28">
        <v>3.8994</v>
      </c>
      <c r="M34" s="28">
        <v>2.6966000000000001</v>
      </c>
      <c r="N34" s="28">
        <v>4.8887999999999998</v>
      </c>
      <c r="O34" s="28">
        <v>4.6463000000000001</v>
      </c>
      <c r="P34" s="28">
        <v>3.3561999999999999</v>
      </c>
      <c r="Q34" s="28">
        <v>3.3174000000000001</v>
      </c>
      <c r="R34" s="28">
        <v>2.0855000000000001</v>
      </c>
      <c r="S34" s="28">
        <v>1.1931</v>
      </c>
      <c r="T34" s="28">
        <v>0.77600000000000002</v>
      </c>
      <c r="U34" s="28">
        <v>2.1728000000000001</v>
      </c>
      <c r="V34" s="28">
        <v>2.0758000000000001</v>
      </c>
      <c r="W34" s="28">
        <v>3.2883</v>
      </c>
      <c r="X34" s="28">
        <v>3.0070000000000001</v>
      </c>
      <c r="Y34" s="28">
        <v>2.7353999999999998</v>
      </c>
      <c r="Z34" s="28">
        <v>0.63049999999999995</v>
      </c>
      <c r="AA34" s="28">
        <v>1.3483000000000001</v>
      </c>
      <c r="AB34" s="28">
        <v>2.4638</v>
      </c>
      <c r="AC34" s="28">
        <v>0.63049999999999995</v>
      </c>
      <c r="AD34" s="28">
        <v>1.2028000000000001</v>
      </c>
      <c r="AE34" s="28">
        <v>1.5326</v>
      </c>
      <c r="AF34" s="28">
        <v>0</v>
      </c>
      <c r="AH34" s="37"/>
    </row>
    <row r="35" spans="1:34" x14ac:dyDescent="0.25">
      <c r="A35" s="20">
        <v>33</v>
      </c>
      <c r="B35" s="28">
        <v>5.5289999999999999</v>
      </c>
      <c r="C35" s="28">
        <v>5.3738000000000001</v>
      </c>
      <c r="D35" s="28">
        <v>4.0933999999999999</v>
      </c>
      <c r="E35" s="28">
        <v>5.3155999999999999</v>
      </c>
      <c r="F35" s="28">
        <v>5.3738000000000001</v>
      </c>
      <c r="G35" s="28">
        <v>5.2767999999999997</v>
      </c>
      <c r="H35" s="28">
        <v>5.0537000000000001</v>
      </c>
      <c r="I35" s="28">
        <v>4.2679999999999998</v>
      </c>
      <c r="J35" s="28">
        <v>4.7820999999999998</v>
      </c>
      <c r="K35" s="28">
        <v>4.8403</v>
      </c>
      <c r="L35" s="28">
        <v>4.8403</v>
      </c>
      <c r="M35" s="28">
        <v>2.8323999999999998</v>
      </c>
      <c r="N35" s="28">
        <v>5.4707999999999997</v>
      </c>
      <c r="O35" s="28">
        <v>5.2282999999999999</v>
      </c>
      <c r="P35" s="28">
        <v>2.6869000000000001</v>
      </c>
      <c r="Q35" s="28">
        <v>3.5695999999999999</v>
      </c>
      <c r="R35" s="28">
        <v>2.7353999999999998</v>
      </c>
      <c r="S35" s="28">
        <v>1.4453</v>
      </c>
      <c r="T35" s="28">
        <v>0.90210000000000001</v>
      </c>
      <c r="U35" s="28">
        <v>2.5996000000000001</v>
      </c>
      <c r="V35" s="28">
        <v>2.5996000000000001</v>
      </c>
      <c r="W35" s="28">
        <v>5.4999000000000002</v>
      </c>
      <c r="X35" s="28">
        <v>2.8420999999999998</v>
      </c>
      <c r="Y35" s="28">
        <v>4.0739999999999998</v>
      </c>
      <c r="Z35" s="28">
        <v>1.2416</v>
      </c>
      <c r="AA35" s="28">
        <v>3.4241000000000001</v>
      </c>
      <c r="AB35" s="28">
        <v>2.8712</v>
      </c>
      <c r="AC35" s="28">
        <v>0.90210000000000001</v>
      </c>
      <c r="AD35" s="28">
        <v>1.5810999999999999</v>
      </c>
      <c r="AE35" s="28">
        <v>1.6005</v>
      </c>
      <c r="AF35" s="28">
        <v>0</v>
      </c>
      <c r="AH35" s="37"/>
    </row>
    <row r="36" spans="1:34" x14ac:dyDescent="0.25">
      <c r="A36" s="20">
        <v>34</v>
      </c>
      <c r="B36" s="28">
        <v>6.6250999999999998</v>
      </c>
      <c r="C36" s="28">
        <v>5.8491</v>
      </c>
      <c r="D36" s="28">
        <v>5.1313000000000004</v>
      </c>
      <c r="E36" s="28">
        <v>5.8006000000000002</v>
      </c>
      <c r="F36" s="28">
        <v>5.8491</v>
      </c>
      <c r="G36" s="28">
        <v>5.7327000000000004</v>
      </c>
      <c r="H36" s="28">
        <v>5.4901999999999997</v>
      </c>
      <c r="I36" s="28">
        <v>4.8693999999999997</v>
      </c>
      <c r="J36" s="28">
        <v>4.8693999999999997</v>
      </c>
      <c r="K36" s="28">
        <v>5.4611000000000001</v>
      </c>
      <c r="L36" s="28">
        <v>5.4611000000000001</v>
      </c>
      <c r="M36" s="28">
        <v>0.50439999999999996</v>
      </c>
      <c r="N36" s="28">
        <v>5.9363999999999999</v>
      </c>
      <c r="O36" s="28">
        <v>5.5095999999999998</v>
      </c>
      <c r="P36" s="28">
        <v>4.6947999999999999</v>
      </c>
      <c r="Q36" s="28">
        <v>3.2107000000000001</v>
      </c>
      <c r="R36" s="28">
        <v>3.1718999999999999</v>
      </c>
      <c r="S36" s="28">
        <v>1.5713999999999999</v>
      </c>
      <c r="T36" s="28">
        <v>1.0961000000000001</v>
      </c>
      <c r="U36" s="28">
        <v>3.3368000000000002</v>
      </c>
      <c r="V36" s="28">
        <v>3.8605999999999998</v>
      </c>
      <c r="W36" s="28">
        <v>5.8394000000000004</v>
      </c>
      <c r="X36" s="28">
        <v>3.2010000000000001</v>
      </c>
      <c r="Y36" s="28">
        <v>3.8509000000000002</v>
      </c>
      <c r="Z36" s="28">
        <v>2.1825000000000001</v>
      </c>
      <c r="AA36" s="28">
        <v>3.6957</v>
      </c>
      <c r="AB36" s="28">
        <v>2.8323999999999998</v>
      </c>
      <c r="AC36" s="28">
        <v>1.1543000000000001</v>
      </c>
      <c r="AD36" s="28">
        <v>1.8236000000000001</v>
      </c>
      <c r="AE36" s="28">
        <v>2.8517999999999999</v>
      </c>
      <c r="AF36" s="28">
        <v>0</v>
      </c>
      <c r="AH36" s="37"/>
    </row>
    <row r="37" spans="1:34" x14ac:dyDescent="0.25">
      <c r="A37" s="20">
        <v>35</v>
      </c>
      <c r="B37" s="28">
        <v>5.7618</v>
      </c>
      <c r="C37" s="28">
        <v>6.3147000000000002</v>
      </c>
      <c r="D37" s="28">
        <v>5.8975999999999997</v>
      </c>
      <c r="E37" s="28">
        <v>6.3147000000000002</v>
      </c>
      <c r="F37" s="28">
        <v>6.3147000000000002</v>
      </c>
      <c r="G37" s="28">
        <v>6.1401000000000003</v>
      </c>
      <c r="H37" s="28">
        <v>5.8879000000000001</v>
      </c>
      <c r="I37" s="28">
        <v>4.7141999999999999</v>
      </c>
      <c r="J37" s="28">
        <v>5.5968999999999998</v>
      </c>
      <c r="K37" s="28">
        <v>6.0819000000000001</v>
      </c>
      <c r="L37" s="28">
        <v>6.0819000000000001</v>
      </c>
      <c r="M37" s="28">
        <v>0.76629999999999998</v>
      </c>
      <c r="N37" s="28">
        <v>6.4408000000000003</v>
      </c>
      <c r="O37" s="28">
        <v>6.2855999999999996</v>
      </c>
      <c r="P37" s="28">
        <v>6.2080000000000002</v>
      </c>
      <c r="Q37" s="28">
        <v>3.1524999999999999</v>
      </c>
      <c r="R37" s="28">
        <v>3.3174000000000001</v>
      </c>
      <c r="S37" s="28">
        <v>1.649</v>
      </c>
      <c r="T37" s="28">
        <v>1.3580000000000001</v>
      </c>
      <c r="U37" s="28">
        <v>5.3932000000000002</v>
      </c>
      <c r="V37" s="28">
        <v>5.5968999999999998</v>
      </c>
      <c r="W37" s="28">
        <v>6.4214000000000002</v>
      </c>
      <c r="X37" s="28">
        <v>3.4531999999999998</v>
      </c>
      <c r="Y37" s="28">
        <v>4.2679999999999998</v>
      </c>
      <c r="Z37" s="28">
        <v>2.3376999999999999</v>
      </c>
      <c r="AA37" s="28">
        <v>2.4443999999999999</v>
      </c>
      <c r="AB37" s="28">
        <v>3.0651999999999999</v>
      </c>
      <c r="AC37" s="28">
        <v>1.4841</v>
      </c>
      <c r="AD37" s="28">
        <v>1.4841</v>
      </c>
      <c r="AE37" s="28">
        <v>3.9575999999999998</v>
      </c>
      <c r="AF37" s="28">
        <v>0</v>
      </c>
      <c r="AH37" s="37"/>
    </row>
    <row r="38" spans="1:34" x14ac:dyDescent="0.25">
      <c r="A38" s="20">
        <v>36</v>
      </c>
      <c r="B38" s="28">
        <v>6.4989999999999997</v>
      </c>
      <c r="C38" s="28">
        <v>6.4989999999999997</v>
      </c>
      <c r="D38" s="28">
        <v>6.3728999999999996</v>
      </c>
      <c r="E38" s="28">
        <v>6.6444999999999999</v>
      </c>
      <c r="F38" s="28">
        <v>6.4989999999999997</v>
      </c>
      <c r="G38" s="28">
        <v>6.4989999999999997</v>
      </c>
      <c r="H38" s="28">
        <v>6.2468000000000004</v>
      </c>
      <c r="I38" s="28">
        <v>5.3834999999999997</v>
      </c>
      <c r="J38" s="28">
        <v>5.82</v>
      </c>
      <c r="K38" s="28">
        <v>6.5571999999999999</v>
      </c>
      <c r="L38" s="28">
        <v>5.7521000000000004</v>
      </c>
      <c r="M38" s="28">
        <v>0.64990000000000003</v>
      </c>
      <c r="N38" s="28">
        <v>6.1595000000000004</v>
      </c>
      <c r="O38" s="28">
        <v>6.7511999999999999</v>
      </c>
      <c r="P38" s="28">
        <v>5.7229999999999999</v>
      </c>
      <c r="Q38" s="28">
        <v>3.3853</v>
      </c>
      <c r="R38" s="28">
        <v>3.2494999999999998</v>
      </c>
      <c r="S38" s="28">
        <v>1.3386</v>
      </c>
      <c r="T38" s="28">
        <v>1.4646999999999999</v>
      </c>
      <c r="U38" s="28">
        <v>6.8384999999999998</v>
      </c>
      <c r="V38" s="28">
        <v>4.8597000000000001</v>
      </c>
      <c r="W38" s="28">
        <v>5.7812000000000001</v>
      </c>
      <c r="X38" s="28">
        <v>2.9197000000000002</v>
      </c>
      <c r="Y38" s="28">
        <v>4.7626999999999997</v>
      </c>
      <c r="Z38" s="28">
        <v>3.2107000000000001</v>
      </c>
      <c r="AA38" s="28">
        <v>3.1234000000000002</v>
      </c>
      <c r="AB38" s="28">
        <v>3.2010000000000001</v>
      </c>
      <c r="AC38" s="28">
        <v>1.7265999999999999</v>
      </c>
      <c r="AD38" s="28">
        <v>1.8624000000000001</v>
      </c>
      <c r="AE38" s="28">
        <v>3.5114000000000001</v>
      </c>
      <c r="AF38" s="28">
        <v>0</v>
      </c>
      <c r="AH38" s="37"/>
    </row>
    <row r="39" spans="1:34" x14ac:dyDescent="0.25">
      <c r="A39" s="20">
        <v>37</v>
      </c>
      <c r="B39" s="28">
        <v>6.7803000000000004</v>
      </c>
      <c r="C39" s="28">
        <v>6.7803000000000004</v>
      </c>
      <c r="D39" s="28">
        <v>6.7803000000000004</v>
      </c>
      <c r="E39" s="28">
        <v>6.9645999999999999</v>
      </c>
      <c r="F39" s="28">
        <v>6.9451999999999998</v>
      </c>
      <c r="G39" s="28">
        <v>6.7803000000000004</v>
      </c>
      <c r="H39" s="28">
        <v>6.5377999999999998</v>
      </c>
      <c r="I39" s="28">
        <v>6.7511999999999999</v>
      </c>
      <c r="J39" s="28">
        <v>6.2662000000000004</v>
      </c>
      <c r="K39" s="28">
        <v>6.984</v>
      </c>
      <c r="L39" s="28">
        <v>5.7618</v>
      </c>
      <c r="M39" s="28">
        <v>3.9285000000000001</v>
      </c>
      <c r="N39" s="28">
        <v>5.7812000000000001</v>
      </c>
      <c r="O39" s="28">
        <v>7.0130999999999997</v>
      </c>
      <c r="P39" s="28">
        <v>5.2865000000000002</v>
      </c>
      <c r="Q39" s="28">
        <v>4.2098000000000004</v>
      </c>
      <c r="R39" s="28">
        <v>3.298</v>
      </c>
      <c r="S39" s="28">
        <v>1.0961000000000001</v>
      </c>
      <c r="T39" s="28">
        <v>1.1543000000000001</v>
      </c>
      <c r="U39" s="28">
        <v>5.5678000000000001</v>
      </c>
      <c r="V39" s="28">
        <v>4.5396000000000001</v>
      </c>
      <c r="W39" s="28">
        <v>7.0518999999999998</v>
      </c>
      <c r="X39" s="28">
        <v>3.0651999999999999</v>
      </c>
      <c r="Y39" s="28">
        <v>3.6568999999999998</v>
      </c>
      <c r="Z39" s="28">
        <v>3.1234000000000002</v>
      </c>
      <c r="AA39" s="28">
        <v>2.2698</v>
      </c>
      <c r="AB39" s="28">
        <v>2.8420999999999998</v>
      </c>
      <c r="AC39" s="28">
        <v>2.0369999999999999</v>
      </c>
      <c r="AD39" s="28">
        <v>2.5899000000000001</v>
      </c>
      <c r="AE39" s="28">
        <v>3.3077000000000001</v>
      </c>
      <c r="AF39" s="28">
        <v>0</v>
      </c>
      <c r="AH39" s="37"/>
    </row>
    <row r="40" spans="1:34" x14ac:dyDescent="0.25">
      <c r="A40" s="20">
        <v>38</v>
      </c>
      <c r="B40" s="28">
        <v>7.0907</v>
      </c>
      <c r="C40" s="28">
        <v>7.4398999999999997</v>
      </c>
      <c r="D40" s="28">
        <v>7.0324999999999998</v>
      </c>
      <c r="E40" s="28">
        <v>7.0324999999999998</v>
      </c>
      <c r="F40" s="28">
        <v>7.2652999999999999</v>
      </c>
      <c r="G40" s="28">
        <v>7.0907</v>
      </c>
      <c r="H40" s="28">
        <v>6.8190999999999997</v>
      </c>
      <c r="I40" s="28">
        <v>6.6154000000000002</v>
      </c>
      <c r="J40" s="28">
        <v>6.6154000000000002</v>
      </c>
      <c r="K40" s="28">
        <v>7.2750000000000004</v>
      </c>
      <c r="L40" s="28">
        <v>6.8676000000000004</v>
      </c>
      <c r="M40" s="28">
        <v>5.3834999999999997</v>
      </c>
      <c r="N40" s="28">
        <v>4.8209</v>
      </c>
      <c r="O40" s="28">
        <v>7.2652999999999999</v>
      </c>
      <c r="P40" s="28">
        <v>6.9936999999999996</v>
      </c>
      <c r="Q40" s="28">
        <v>4.5396000000000001</v>
      </c>
      <c r="R40" s="28">
        <v>3.3755999999999999</v>
      </c>
      <c r="S40" s="28">
        <v>1.2804</v>
      </c>
      <c r="T40" s="28">
        <v>1.2319</v>
      </c>
      <c r="U40" s="28">
        <v>5.7133000000000003</v>
      </c>
      <c r="V40" s="28">
        <v>4.8305999999999996</v>
      </c>
      <c r="W40" s="28">
        <v>6.5281000000000002</v>
      </c>
      <c r="X40" s="28">
        <v>3.0651999999999999</v>
      </c>
      <c r="Y40" s="28">
        <v>3.9188000000000001</v>
      </c>
      <c r="Z40" s="28">
        <v>3.2010000000000001</v>
      </c>
      <c r="AA40" s="28">
        <v>1.7654000000000001</v>
      </c>
      <c r="AB40" s="28">
        <v>2.7063000000000001</v>
      </c>
      <c r="AC40" s="28">
        <v>2.0855000000000001</v>
      </c>
      <c r="AD40" s="28">
        <v>3.1718999999999999</v>
      </c>
      <c r="AE40" s="28">
        <v>2.7450999999999999</v>
      </c>
      <c r="AF40" s="28">
        <v>0</v>
      </c>
      <c r="AH40" s="37"/>
    </row>
    <row r="41" spans="1:34" x14ac:dyDescent="0.25">
      <c r="A41" s="20">
        <v>39</v>
      </c>
      <c r="B41" s="28">
        <v>7.3041</v>
      </c>
      <c r="C41" s="28">
        <v>7.7115</v>
      </c>
      <c r="D41" s="28">
        <v>7.5271999999999997</v>
      </c>
      <c r="E41" s="28">
        <v>7.5271999999999997</v>
      </c>
      <c r="F41" s="28">
        <v>7.4690000000000003</v>
      </c>
      <c r="G41" s="28">
        <v>7.3041</v>
      </c>
      <c r="H41" s="28">
        <v>7.0518999999999998</v>
      </c>
      <c r="I41" s="28">
        <v>6.4310999999999998</v>
      </c>
      <c r="J41" s="28">
        <v>5.9169999999999998</v>
      </c>
      <c r="K41" s="28">
        <v>7.4302000000000001</v>
      </c>
      <c r="L41" s="28">
        <v>6.4504999999999999</v>
      </c>
      <c r="M41" s="28">
        <v>7.5077999999999996</v>
      </c>
      <c r="N41" s="28">
        <v>5.7327000000000004</v>
      </c>
      <c r="O41" s="28">
        <v>7.5659999999999998</v>
      </c>
      <c r="P41" s="28">
        <v>7.9733999999999998</v>
      </c>
      <c r="Q41" s="28">
        <v>5.8491</v>
      </c>
      <c r="R41" s="28">
        <v>3.3368000000000002</v>
      </c>
      <c r="S41" s="28">
        <v>1.4841</v>
      </c>
      <c r="T41" s="28">
        <v>0.86329999999999996</v>
      </c>
      <c r="U41" s="28">
        <v>7.1877000000000004</v>
      </c>
      <c r="V41" s="28">
        <v>5.2767999999999997</v>
      </c>
      <c r="W41" s="28">
        <v>6.4893000000000001</v>
      </c>
      <c r="X41" s="28">
        <v>2.7547999999999999</v>
      </c>
      <c r="Y41" s="28">
        <v>3.8412000000000002</v>
      </c>
      <c r="Z41" s="28">
        <v>3.4434999999999998</v>
      </c>
      <c r="AA41" s="28">
        <v>1.1737</v>
      </c>
      <c r="AB41" s="28">
        <v>2.6675</v>
      </c>
      <c r="AC41" s="28">
        <v>1.5035000000000001</v>
      </c>
      <c r="AD41" s="28">
        <v>3.4434999999999998</v>
      </c>
      <c r="AE41" s="28">
        <v>3.0554999999999999</v>
      </c>
      <c r="AF41" s="28">
        <v>0</v>
      </c>
      <c r="AH41" s="37"/>
    </row>
    <row r="42" spans="1:34" x14ac:dyDescent="0.25">
      <c r="A42" s="20">
        <v>40</v>
      </c>
      <c r="B42" s="28">
        <v>7.4302000000000001</v>
      </c>
      <c r="C42" s="28">
        <v>7.4302000000000001</v>
      </c>
      <c r="D42" s="28">
        <v>8.2158999999999995</v>
      </c>
      <c r="E42" s="28">
        <v>7.6532999999999998</v>
      </c>
      <c r="F42" s="28">
        <v>7.6824000000000003</v>
      </c>
      <c r="G42" s="28">
        <v>7.4302000000000001</v>
      </c>
      <c r="H42" s="28">
        <v>7.1683000000000003</v>
      </c>
      <c r="I42" s="28">
        <v>6.1013000000000002</v>
      </c>
      <c r="J42" s="28">
        <v>6.9743000000000004</v>
      </c>
      <c r="K42" s="28">
        <v>7.6338999999999997</v>
      </c>
      <c r="L42" s="28">
        <v>6.0721999999999996</v>
      </c>
      <c r="M42" s="28">
        <v>7.4884000000000004</v>
      </c>
      <c r="N42" s="28">
        <v>5.82</v>
      </c>
      <c r="O42" s="28">
        <v>7.6630000000000003</v>
      </c>
      <c r="P42" s="28">
        <v>8.2644000000000002</v>
      </c>
      <c r="Q42" s="28">
        <v>5.82</v>
      </c>
      <c r="R42" s="28">
        <v>4.2777000000000003</v>
      </c>
      <c r="S42" s="28">
        <v>1.6878</v>
      </c>
      <c r="T42" s="28">
        <v>0.96030000000000004</v>
      </c>
      <c r="U42" s="28">
        <v>6.8384999999999998</v>
      </c>
      <c r="V42" s="28">
        <v>6.4214000000000002</v>
      </c>
      <c r="W42" s="28">
        <v>8.0510000000000002</v>
      </c>
      <c r="X42" s="28">
        <v>3.0846</v>
      </c>
      <c r="Y42" s="28">
        <v>3.8121</v>
      </c>
      <c r="Z42" s="28">
        <v>4.7724000000000002</v>
      </c>
      <c r="AA42" s="28">
        <v>0.90210000000000001</v>
      </c>
      <c r="AB42" s="28">
        <v>2.4638</v>
      </c>
      <c r="AC42" s="28">
        <v>1.4743999999999999</v>
      </c>
      <c r="AD42" s="28">
        <v>3.6084000000000001</v>
      </c>
      <c r="AE42" s="28">
        <v>1.8817999999999999</v>
      </c>
      <c r="AF42" s="28">
        <v>0</v>
      </c>
      <c r="AH42" s="37"/>
    </row>
    <row r="43" spans="1:34" x14ac:dyDescent="0.25">
      <c r="A43" s="20">
        <v>41</v>
      </c>
      <c r="B43" s="28">
        <v>7.5563000000000002</v>
      </c>
      <c r="C43" s="28">
        <v>7.5563000000000002</v>
      </c>
      <c r="D43" s="28">
        <v>7.9637000000000002</v>
      </c>
      <c r="E43" s="28">
        <v>7.6920999999999999</v>
      </c>
      <c r="F43" s="28">
        <v>7.8570000000000002</v>
      </c>
      <c r="G43" s="28">
        <v>7.5563000000000002</v>
      </c>
      <c r="H43" s="28">
        <v>7.3137999999999996</v>
      </c>
      <c r="I43" s="28">
        <v>7.1489000000000003</v>
      </c>
      <c r="J43" s="28">
        <v>7.1489000000000003</v>
      </c>
      <c r="K43" s="28">
        <v>7.3235000000000001</v>
      </c>
      <c r="L43" s="28">
        <v>7.5757000000000003</v>
      </c>
      <c r="M43" s="28">
        <v>6.7609000000000004</v>
      </c>
      <c r="N43" s="28">
        <v>5.3834999999999997</v>
      </c>
      <c r="O43" s="28">
        <v>7.5563000000000002</v>
      </c>
      <c r="P43" s="28">
        <v>6.6154000000000002</v>
      </c>
      <c r="Q43" s="28">
        <v>5.141</v>
      </c>
      <c r="R43" s="28">
        <v>4.4231999999999996</v>
      </c>
      <c r="S43" s="28">
        <v>1.8527</v>
      </c>
      <c r="T43" s="28">
        <v>0.82450000000000001</v>
      </c>
      <c r="U43" s="28">
        <v>5.5774999999999997</v>
      </c>
      <c r="V43" s="28">
        <v>5.9752000000000001</v>
      </c>
      <c r="W43" s="28">
        <v>7.8764000000000003</v>
      </c>
      <c r="X43" s="28">
        <v>2.9876</v>
      </c>
      <c r="Y43" s="28">
        <v>4.4911000000000003</v>
      </c>
      <c r="Z43" s="28">
        <v>3.589</v>
      </c>
      <c r="AA43" s="28">
        <v>2.4346999999999999</v>
      </c>
      <c r="AB43" s="28">
        <v>2.5316999999999998</v>
      </c>
      <c r="AC43" s="28">
        <v>1.6198999999999999</v>
      </c>
      <c r="AD43" s="28">
        <v>3.2397999999999998</v>
      </c>
      <c r="AE43" s="28">
        <v>1.6780999999999999</v>
      </c>
      <c r="AF43" s="28">
        <v>0</v>
      </c>
      <c r="AH43" s="37"/>
    </row>
    <row r="44" spans="1:34" x14ac:dyDescent="0.25">
      <c r="A44" s="20">
        <v>42</v>
      </c>
      <c r="B44" s="28">
        <v>7.4884000000000004</v>
      </c>
      <c r="C44" s="28">
        <v>7.8958000000000004</v>
      </c>
      <c r="D44" s="28">
        <v>6.1595000000000004</v>
      </c>
      <c r="E44" s="28">
        <v>7.8570000000000002</v>
      </c>
      <c r="F44" s="28">
        <v>7.8958000000000004</v>
      </c>
      <c r="G44" s="28">
        <v>7.5853999999999999</v>
      </c>
      <c r="H44" s="28">
        <v>7.4398999999999997</v>
      </c>
      <c r="I44" s="28">
        <v>7.4398999999999997</v>
      </c>
      <c r="J44" s="28">
        <v>7.4398999999999997</v>
      </c>
      <c r="K44" s="28">
        <v>7.0130999999999997</v>
      </c>
      <c r="L44" s="28">
        <v>5.5774999999999997</v>
      </c>
      <c r="M44" s="28">
        <v>4.7432999999999996</v>
      </c>
      <c r="N44" s="28">
        <v>7.4010999999999996</v>
      </c>
      <c r="O44" s="28">
        <v>7.4010999999999996</v>
      </c>
      <c r="P44" s="28">
        <v>7.7988</v>
      </c>
      <c r="Q44" s="28">
        <v>4.2971000000000004</v>
      </c>
      <c r="R44" s="28">
        <v>3.1524999999999999</v>
      </c>
      <c r="S44" s="28">
        <v>1.8721000000000001</v>
      </c>
      <c r="T44" s="28">
        <v>1.3095000000000001</v>
      </c>
      <c r="U44" s="28">
        <v>5.7229999999999999</v>
      </c>
      <c r="V44" s="28">
        <v>6.0042999999999997</v>
      </c>
      <c r="W44" s="28">
        <v>8.1382999999999992</v>
      </c>
      <c r="X44" s="28">
        <v>5.1119000000000003</v>
      </c>
      <c r="Y44" s="28">
        <v>5.5387000000000004</v>
      </c>
      <c r="Z44" s="28">
        <v>3.8315000000000001</v>
      </c>
      <c r="AA44" s="28">
        <v>3.6762999999999999</v>
      </c>
      <c r="AB44" s="28">
        <v>3.3464999999999998</v>
      </c>
      <c r="AC44" s="28">
        <v>1.3289</v>
      </c>
      <c r="AD44" s="28">
        <v>4.0643000000000002</v>
      </c>
      <c r="AE44" s="28">
        <v>1.2124999999999999</v>
      </c>
      <c r="AF44" s="28">
        <v>0</v>
      </c>
      <c r="AH44" s="37"/>
    </row>
    <row r="45" spans="1:34" x14ac:dyDescent="0.25">
      <c r="A45" s="20">
        <v>43</v>
      </c>
      <c r="B45" s="28">
        <v>8.0703999999999994</v>
      </c>
      <c r="C45" s="28">
        <v>8.4583999999999993</v>
      </c>
      <c r="D45" s="28">
        <v>4.3650000000000002</v>
      </c>
      <c r="E45" s="28">
        <v>8.0412999999999997</v>
      </c>
      <c r="F45" s="28">
        <v>8.0800999999999998</v>
      </c>
      <c r="G45" s="28">
        <v>7.5077999999999996</v>
      </c>
      <c r="H45" s="28">
        <v>7.6048</v>
      </c>
      <c r="I45" s="28">
        <v>7.6048</v>
      </c>
      <c r="J45" s="28">
        <v>7.6048</v>
      </c>
      <c r="K45" s="28">
        <v>6.4989999999999997</v>
      </c>
      <c r="L45" s="28">
        <v>3.9188000000000001</v>
      </c>
      <c r="M45" s="28">
        <v>4.4425999999999997</v>
      </c>
      <c r="N45" s="28">
        <v>7.6048</v>
      </c>
      <c r="O45" s="28">
        <v>8.2837999999999994</v>
      </c>
      <c r="P45" s="28">
        <v>7.9539999999999997</v>
      </c>
      <c r="Q45" s="28">
        <v>4.7045000000000003</v>
      </c>
      <c r="R45" s="28">
        <v>2.5510999999999999</v>
      </c>
      <c r="S45" s="28">
        <v>2.0952000000000002</v>
      </c>
      <c r="T45" s="28">
        <v>2.1339999999999999</v>
      </c>
      <c r="U45" s="28">
        <v>5.6939000000000002</v>
      </c>
      <c r="V45" s="28">
        <v>5.4320000000000004</v>
      </c>
      <c r="W45" s="28">
        <v>7.0228000000000002</v>
      </c>
      <c r="X45" s="28">
        <v>7.1779999999999999</v>
      </c>
      <c r="Y45" s="28">
        <v>5.3738000000000001</v>
      </c>
      <c r="Z45" s="28">
        <v>4.7918000000000003</v>
      </c>
      <c r="AA45" s="28">
        <v>4.6559999999999997</v>
      </c>
      <c r="AB45" s="28">
        <v>3.9866999999999999</v>
      </c>
      <c r="AC45" s="28">
        <v>1.6878</v>
      </c>
      <c r="AD45" s="28">
        <v>5.2865000000000002</v>
      </c>
      <c r="AE45" s="28">
        <v>2.0758000000000001</v>
      </c>
      <c r="AF45" s="28">
        <v>0</v>
      </c>
      <c r="AH45" s="37"/>
    </row>
    <row r="46" spans="1:34" x14ac:dyDescent="0.25">
      <c r="A46" s="20">
        <v>44</v>
      </c>
      <c r="B46" s="28">
        <v>8.2934999999999999</v>
      </c>
      <c r="C46" s="28">
        <v>8.5068999999999999</v>
      </c>
      <c r="D46" s="28">
        <v>5.8781999999999996</v>
      </c>
      <c r="E46" s="28">
        <v>8.2256</v>
      </c>
      <c r="F46" s="28">
        <v>8.0122</v>
      </c>
      <c r="G46" s="28">
        <v>7.76</v>
      </c>
      <c r="H46" s="28">
        <v>7.76</v>
      </c>
      <c r="I46" s="28">
        <v>7.76</v>
      </c>
      <c r="J46" s="28">
        <v>7.6920999999999999</v>
      </c>
      <c r="K46" s="28">
        <v>7.6048</v>
      </c>
      <c r="L46" s="28">
        <v>2.7450999999999999</v>
      </c>
      <c r="M46" s="28">
        <v>5.7133000000000003</v>
      </c>
      <c r="N46" s="28">
        <v>6.6833</v>
      </c>
      <c r="O46" s="28">
        <v>8.0412999999999997</v>
      </c>
      <c r="P46" s="28">
        <v>8.4292999999999996</v>
      </c>
      <c r="Q46" s="28">
        <v>5.1021999999999998</v>
      </c>
      <c r="R46" s="28">
        <v>1.4646999999999999</v>
      </c>
      <c r="S46" s="28">
        <v>2.0369999999999999</v>
      </c>
      <c r="T46" s="28">
        <v>3.2107000000000001</v>
      </c>
      <c r="U46" s="28">
        <v>6.6444999999999999</v>
      </c>
      <c r="V46" s="28">
        <v>3.7538999999999998</v>
      </c>
      <c r="W46" s="28">
        <v>7.2070999999999996</v>
      </c>
      <c r="X46" s="28">
        <v>6.9257999999999997</v>
      </c>
      <c r="Y46" s="28">
        <v>5.1700999999999997</v>
      </c>
      <c r="Z46" s="28">
        <v>5.2961999999999998</v>
      </c>
      <c r="AA46" s="28">
        <v>6.3049999999999997</v>
      </c>
      <c r="AB46" s="28">
        <v>4.7141999999999999</v>
      </c>
      <c r="AC46" s="28">
        <v>1.552</v>
      </c>
      <c r="AD46" s="28">
        <v>4.9954999999999998</v>
      </c>
      <c r="AE46" s="28">
        <v>3.6375000000000002</v>
      </c>
      <c r="AF46" s="28">
        <v>0</v>
      </c>
      <c r="AH46" s="37"/>
    </row>
    <row r="47" spans="1:34" x14ac:dyDescent="0.25">
      <c r="A47" s="20">
        <v>45</v>
      </c>
      <c r="B47" s="28">
        <v>8.2158999999999995</v>
      </c>
      <c r="C47" s="28">
        <v>8.2158999999999995</v>
      </c>
      <c r="D47" s="28">
        <v>8.6135999999999999</v>
      </c>
      <c r="E47" s="28">
        <v>8.4390000000000001</v>
      </c>
      <c r="F47" s="28">
        <v>8.2158999999999995</v>
      </c>
      <c r="G47" s="28">
        <v>7.8958000000000004</v>
      </c>
      <c r="H47" s="28">
        <v>7.8958000000000004</v>
      </c>
      <c r="I47" s="28">
        <v>7.8958000000000004</v>
      </c>
      <c r="J47" s="28">
        <v>7.7891000000000004</v>
      </c>
      <c r="K47" s="28">
        <v>6.8869999999999996</v>
      </c>
      <c r="L47" s="28">
        <v>4.3552999999999997</v>
      </c>
      <c r="M47" s="28">
        <v>3.7635999999999998</v>
      </c>
      <c r="N47" s="28">
        <v>4.1904000000000003</v>
      </c>
      <c r="O47" s="28">
        <v>8.4875000000000007</v>
      </c>
      <c r="P47" s="28">
        <v>7.6630000000000003</v>
      </c>
      <c r="Q47" s="28">
        <v>5.0537000000000001</v>
      </c>
      <c r="R47" s="28">
        <v>1.1639999999999999</v>
      </c>
      <c r="S47" s="28">
        <v>1.9982</v>
      </c>
      <c r="T47" s="28">
        <v>3.3464999999999998</v>
      </c>
      <c r="U47" s="28">
        <v>7.7988</v>
      </c>
      <c r="V47" s="28">
        <v>5.0633999999999997</v>
      </c>
      <c r="W47" s="28">
        <v>5.2282999999999999</v>
      </c>
      <c r="X47" s="28">
        <v>6.4408000000000003</v>
      </c>
      <c r="Y47" s="28">
        <v>4.5784000000000002</v>
      </c>
      <c r="Z47" s="28">
        <v>4.9858000000000002</v>
      </c>
      <c r="AA47" s="28">
        <v>6.5960000000000001</v>
      </c>
      <c r="AB47" s="28">
        <v>6.9161000000000001</v>
      </c>
      <c r="AC47" s="28">
        <v>2.5219999999999998</v>
      </c>
      <c r="AD47" s="28">
        <v>3.7151000000000001</v>
      </c>
      <c r="AE47" s="28">
        <v>2.7547999999999999</v>
      </c>
      <c r="AF47" s="28">
        <v>0</v>
      </c>
      <c r="AH47" s="37"/>
    </row>
    <row r="48" spans="1:34" x14ac:dyDescent="0.25">
      <c r="A48" s="20">
        <v>46</v>
      </c>
      <c r="B48" s="28">
        <v>8.4196000000000009</v>
      </c>
      <c r="C48" s="28">
        <v>8.4196000000000009</v>
      </c>
      <c r="D48" s="28">
        <v>4.4523000000000001</v>
      </c>
      <c r="E48" s="28">
        <v>8.5747999999999998</v>
      </c>
      <c r="F48" s="28">
        <v>8.2158999999999995</v>
      </c>
      <c r="G48" s="28">
        <v>7.9345999999999997</v>
      </c>
      <c r="H48" s="28">
        <v>7.6436000000000002</v>
      </c>
      <c r="I48" s="28">
        <v>7.9345999999999997</v>
      </c>
      <c r="J48" s="28">
        <v>7.9733999999999998</v>
      </c>
      <c r="K48" s="28">
        <v>7.6726999999999999</v>
      </c>
      <c r="L48" s="28">
        <v>4.8014999999999999</v>
      </c>
      <c r="M48" s="28">
        <v>4.1418999999999997</v>
      </c>
      <c r="N48" s="28">
        <v>6.2662000000000004</v>
      </c>
      <c r="O48" s="28">
        <v>8.3129000000000008</v>
      </c>
      <c r="P48" s="28">
        <v>8.6426999999999996</v>
      </c>
      <c r="Q48" s="28">
        <v>6.1013000000000002</v>
      </c>
      <c r="R48" s="28">
        <v>1.5617000000000001</v>
      </c>
      <c r="S48" s="28">
        <v>2.0564</v>
      </c>
      <c r="T48" s="28">
        <v>3.3174000000000001</v>
      </c>
      <c r="U48" s="28">
        <v>8.0607000000000006</v>
      </c>
      <c r="V48" s="28">
        <v>6.7221000000000002</v>
      </c>
      <c r="W48" s="28">
        <v>5.8587999999999996</v>
      </c>
      <c r="X48" s="28">
        <v>6.3728999999999996</v>
      </c>
      <c r="Y48" s="28">
        <v>5.4707999999999997</v>
      </c>
      <c r="Z48" s="28">
        <v>4.8209</v>
      </c>
      <c r="AA48" s="28">
        <v>6.5960000000000001</v>
      </c>
      <c r="AB48" s="28">
        <v>6.2565</v>
      </c>
      <c r="AC48" s="28">
        <v>2.8712</v>
      </c>
      <c r="AD48" s="28">
        <v>5.82</v>
      </c>
      <c r="AE48" s="28">
        <v>4.6851000000000003</v>
      </c>
      <c r="AF48" s="28">
        <v>0</v>
      </c>
      <c r="AH48" s="37"/>
    </row>
    <row r="49" spans="1:34" x14ac:dyDescent="0.25">
      <c r="A49" s="20">
        <v>47</v>
      </c>
      <c r="B49" s="28">
        <v>8.3420000000000005</v>
      </c>
      <c r="C49" s="28">
        <v>8.3420000000000005</v>
      </c>
      <c r="D49" s="28">
        <v>5.7521000000000004</v>
      </c>
      <c r="E49" s="28">
        <v>8.4390000000000001</v>
      </c>
      <c r="F49" s="28">
        <v>8.3420000000000005</v>
      </c>
      <c r="G49" s="28">
        <v>8.1674000000000007</v>
      </c>
      <c r="H49" s="28">
        <v>7.76</v>
      </c>
      <c r="I49" s="28">
        <v>7.76</v>
      </c>
      <c r="J49" s="28">
        <v>7.76</v>
      </c>
      <c r="K49" s="28">
        <v>7.1974</v>
      </c>
      <c r="L49" s="28">
        <v>2.1631</v>
      </c>
      <c r="M49" s="28">
        <v>6.6444999999999999</v>
      </c>
      <c r="N49" s="28">
        <v>8.2353000000000005</v>
      </c>
      <c r="O49" s="28">
        <v>7.3137999999999996</v>
      </c>
      <c r="P49" s="28">
        <v>8.7105999999999995</v>
      </c>
      <c r="Q49" s="28">
        <v>5.7035999999999998</v>
      </c>
      <c r="R49" s="28">
        <v>1.9109</v>
      </c>
      <c r="S49" s="28">
        <v>2.0078999999999998</v>
      </c>
      <c r="T49" s="28">
        <v>3.3368000000000002</v>
      </c>
      <c r="U49" s="28">
        <v>8.1770999999999994</v>
      </c>
      <c r="V49" s="28">
        <v>7.9249000000000001</v>
      </c>
      <c r="W49" s="28">
        <v>8.4875000000000007</v>
      </c>
      <c r="X49" s="28">
        <v>7.1585999999999999</v>
      </c>
      <c r="Y49" s="28">
        <v>5.5580999999999996</v>
      </c>
      <c r="Z49" s="28">
        <v>3.4725999999999999</v>
      </c>
      <c r="AA49" s="28">
        <v>4.0837000000000003</v>
      </c>
      <c r="AB49" s="28">
        <v>6.2176999999999998</v>
      </c>
      <c r="AC49" s="28">
        <v>0.80510000000000004</v>
      </c>
      <c r="AD49" s="28">
        <v>6.2662000000000004</v>
      </c>
      <c r="AE49" s="28">
        <v>4.6269</v>
      </c>
      <c r="AF49" s="28">
        <v>0</v>
      </c>
      <c r="AH49" s="37"/>
    </row>
    <row r="50" spans="1:34" x14ac:dyDescent="0.25">
      <c r="A50" s="20">
        <v>48</v>
      </c>
      <c r="B50" s="28">
        <v>8.2449999999999992</v>
      </c>
      <c r="C50" s="28">
        <v>7.9055</v>
      </c>
      <c r="D50" s="28">
        <v>5.2671000000000001</v>
      </c>
      <c r="E50" s="28">
        <v>8.3420000000000005</v>
      </c>
      <c r="F50" s="28">
        <v>8.4390000000000001</v>
      </c>
      <c r="G50" s="28">
        <v>8.5650999999999993</v>
      </c>
      <c r="H50" s="28">
        <v>7.7697000000000003</v>
      </c>
      <c r="I50" s="28">
        <v>7.5077999999999996</v>
      </c>
      <c r="J50" s="28">
        <v>7.7988</v>
      </c>
      <c r="K50" s="28">
        <v>8.0024999999999995</v>
      </c>
      <c r="L50" s="28">
        <v>0.67900000000000005</v>
      </c>
      <c r="M50" s="28">
        <v>7.1197999999999997</v>
      </c>
      <c r="N50" s="28">
        <v>6.79</v>
      </c>
      <c r="O50" s="28">
        <v>8.0800999999999998</v>
      </c>
      <c r="P50" s="28">
        <v>8.1189</v>
      </c>
      <c r="Q50" s="28">
        <v>5.3059000000000003</v>
      </c>
      <c r="R50" s="28">
        <v>2.91</v>
      </c>
      <c r="S50" s="28">
        <v>2.0758000000000001</v>
      </c>
      <c r="T50" s="28">
        <v>3.2883</v>
      </c>
      <c r="U50" s="28">
        <v>8.3808000000000007</v>
      </c>
      <c r="V50" s="28">
        <v>7.6144999999999996</v>
      </c>
      <c r="W50" s="28">
        <v>6.0334000000000003</v>
      </c>
      <c r="X50" s="28">
        <v>5.9654999999999996</v>
      </c>
      <c r="Y50" s="28">
        <v>6.2080000000000002</v>
      </c>
      <c r="Z50" s="28">
        <v>4.4135</v>
      </c>
      <c r="AA50" s="28">
        <v>7.1585999999999999</v>
      </c>
      <c r="AB50" s="28">
        <v>5.3640999999999996</v>
      </c>
      <c r="AC50" s="28">
        <v>0.7954</v>
      </c>
      <c r="AD50" s="28">
        <v>7.3719999999999999</v>
      </c>
      <c r="AE50" s="28">
        <v>6.0140000000000002</v>
      </c>
      <c r="AF50" s="28">
        <v>0</v>
      </c>
      <c r="AH50" s="37"/>
    </row>
    <row r="51" spans="1:34" x14ac:dyDescent="0.25">
      <c r="A51" s="20">
        <v>49</v>
      </c>
      <c r="B51" s="28">
        <v>8.4001999999999999</v>
      </c>
      <c r="C51" s="28">
        <v>8.4001999999999999</v>
      </c>
      <c r="D51" s="28">
        <v>5.335</v>
      </c>
      <c r="E51" s="28">
        <v>8.4875000000000007</v>
      </c>
      <c r="F51" s="28">
        <v>8.3323</v>
      </c>
      <c r="G51" s="28">
        <v>6.0625</v>
      </c>
      <c r="H51" s="28">
        <v>7.5659999999999998</v>
      </c>
      <c r="I51" s="28">
        <v>7.5659999999999998</v>
      </c>
      <c r="J51" s="28">
        <v>7.3429000000000002</v>
      </c>
      <c r="K51" s="28">
        <v>8.2837999999999994</v>
      </c>
      <c r="L51" s="28">
        <v>0.32979999999999998</v>
      </c>
      <c r="M51" s="28">
        <v>6.5766</v>
      </c>
      <c r="N51" s="28">
        <v>6.4699</v>
      </c>
      <c r="O51" s="28">
        <v>8.3613999999999997</v>
      </c>
      <c r="P51" s="28">
        <v>8.3613999999999997</v>
      </c>
      <c r="Q51" s="28">
        <v>4.9372999999999996</v>
      </c>
      <c r="R51" s="28">
        <v>5.2088999999999999</v>
      </c>
      <c r="S51" s="28">
        <v>1.8721000000000001</v>
      </c>
      <c r="T51" s="28">
        <v>3.3658999999999999</v>
      </c>
      <c r="U51" s="28">
        <v>5.335</v>
      </c>
      <c r="V51" s="28">
        <v>7.5659999999999998</v>
      </c>
      <c r="W51" s="28">
        <v>6.4310999999999998</v>
      </c>
      <c r="X51" s="28">
        <v>7.1295000000000002</v>
      </c>
      <c r="Y51" s="28">
        <v>6.2759</v>
      </c>
      <c r="Z51" s="28">
        <v>6.0236999999999998</v>
      </c>
      <c r="AA51" s="28">
        <v>6.2662000000000004</v>
      </c>
      <c r="AB51" s="28">
        <v>4.6657000000000002</v>
      </c>
      <c r="AC51" s="28">
        <v>0.94089999999999996</v>
      </c>
      <c r="AD51" s="28">
        <v>7.7211999999999996</v>
      </c>
      <c r="AE51" s="28">
        <v>6.3049999999999997</v>
      </c>
      <c r="AF51" s="28">
        <v>0</v>
      </c>
      <c r="AH51" s="37"/>
    </row>
    <row r="52" spans="1:34" x14ac:dyDescent="0.25">
      <c r="A52" s="20">
        <v>50</v>
      </c>
      <c r="B52" s="28">
        <v>8.3225999999999996</v>
      </c>
      <c r="C52" s="28">
        <v>8.3225999999999996</v>
      </c>
      <c r="D52" s="28">
        <v>6.3341000000000003</v>
      </c>
      <c r="E52" s="28">
        <v>2.6675</v>
      </c>
      <c r="F52" s="28">
        <v>8.2449999999999992</v>
      </c>
      <c r="G52" s="28">
        <v>4.2873999999999999</v>
      </c>
      <c r="H52" s="28">
        <v>7.76</v>
      </c>
      <c r="I52" s="28">
        <v>7.5853999999999999</v>
      </c>
      <c r="J52" s="28">
        <v>7.9733999999999998</v>
      </c>
      <c r="K52" s="28">
        <v>8.3808000000000007</v>
      </c>
      <c r="L52" s="28">
        <v>0.3201</v>
      </c>
      <c r="M52" s="28">
        <v>8.0607000000000006</v>
      </c>
      <c r="N52" s="28">
        <v>5.5387000000000004</v>
      </c>
      <c r="O52" s="28">
        <v>6.79</v>
      </c>
      <c r="P52" s="28">
        <v>7.1101000000000001</v>
      </c>
      <c r="Q52" s="28">
        <v>5.8781999999999996</v>
      </c>
      <c r="R52" s="28">
        <v>4.8597000000000001</v>
      </c>
      <c r="S52" s="28">
        <v>1.9787999999999999</v>
      </c>
      <c r="T52" s="28">
        <v>3.2494999999999998</v>
      </c>
      <c r="U52" s="28">
        <v>7.7309000000000001</v>
      </c>
      <c r="V52" s="28">
        <v>6.3826000000000001</v>
      </c>
      <c r="W52" s="28">
        <v>8.3032000000000004</v>
      </c>
      <c r="X52" s="28">
        <v>6.0334000000000003</v>
      </c>
      <c r="Y52" s="28">
        <v>5.2865000000000002</v>
      </c>
      <c r="Z52" s="28">
        <v>3.7635999999999998</v>
      </c>
      <c r="AA52" s="28">
        <v>6.2274000000000003</v>
      </c>
      <c r="AB52" s="28">
        <v>4.1612999999999998</v>
      </c>
      <c r="AC52" s="28">
        <v>1.2416</v>
      </c>
      <c r="AD52" s="28">
        <v>5.2477</v>
      </c>
      <c r="AE52" s="28">
        <v>4.8693999999999997</v>
      </c>
      <c r="AF52" s="28">
        <v>0</v>
      </c>
      <c r="AH52" s="37"/>
    </row>
    <row r="53" spans="1:34" x14ac:dyDescent="0.25">
      <c r="A53" s="20">
        <v>51</v>
      </c>
      <c r="B53" s="28">
        <v>8.3613999999999997</v>
      </c>
      <c r="C53" s="28">
        <v>8.2062000000000008</v>
      </c>
      <c r="D53" s="28">
        <v>7.6144999999999996</v>
      </c>
      <c r="E53" s="28">
        <v>6.8967000000000001</v>
      </c>
      <c r="F53" s="28">
        <v>2.2892000000000001</v>
      </c>
      <c r="G53" s="28">
        <v>3.2786</v>
      </c>
      <c r="H53" s="28">
        <v>7.6630000000000003</v>
      </c>
      <c r="I53" s="28">
        <v>7.5659999999999998</v>
      </c>
      <c r="J53" s="28">
        <v>7.9345999999999997</v>
      </c>
      <c r="K53" s="28">
        <v>6.8578999999999999</v>
      </c>
      <c r="L53" s="28">
        <v>0.52380000000000004</v>
      </c>
      <c r="M53" s="28">
        <v>9.0113000000000003</v>
      </c>
      <c r="N53" s="28">
        <v>4.7820999999999998</v>
      </c>
      <c r="O53" s="28">
        <v>8.4390000000000001</v>
      </c>
      <c r="P53" s="28">
        <v>6.7415000000000003</v>
      </c>
      <c r="Q53" s="28">
        <v>6.4310999999999998</v>
      </c>
      <c r="R53" s="28">
        <v>5.9461000000000004</v>
      </c>
      <c r="S53" s="28">
        <v>2.0467</v>
      </c>
      <c r="T53" s="28">
        <v>3.0554999999999999</v>
      </c>
      <c r="U53" s="28">
        <v>6.6154000000000002</v>
      </c>
      <c r="V53" s="28">
        <v>5.5968999999999998</v>
      </c>
      <c r="W53" s="28">
        <v>7.8472999999999997</v>
      </c>
      <c r="X53" s="28">
        <v>5.8491</v>
      </c>
      <c r="Y53" s="28">
        <v>5.2865000000000002</v>
      </c>
      <c r="Z53" s="28">
        <v>3.7538999999999998</v>
      </c>
      <c r="AA53" s="28">
        <v>7.2556000000000003</v>
      </c>
      <c r="AB53" s="28">
        <v>2.6383999999999999</v>
      </c>
      <c r="AC53" s="28">
        <v>1.8624000000000001</v>
      </c>
      <c r="AD53" s="28">
        <v>4.5202</v>
      </c>
      <c r="AE53" s="28">
        <v>4.7724000000000002</v>
      </c>
      <c r="AF53" s="28">
        <v>0</v>
      </c>
      <c r="AH53" s="37"/>
    </row>
    <row r="54" spans="1:34" x14ac:dyDescent="0.25">
      <c r="A54" s="20">
        <v>52</v>
      </c>
      <c r="B54" s="28">
        <v>8.5554000000000006</v>
      </c>
      <c r="C54" s="28">
        <v>8.0703999999999994</v>
      </c>
      <c r="D54" s="28">
        <v>8.3711000000000002</v>
      </c>
      <c r="E54" s="28">
        <v>8.1674000000000007</v>
      </c>
      <c r="F54" s="28">
        <v>2.7160000000000002</v>
      </c>
      <c r="G54" s="28">
        <v>4.0643000000000002</v>
      </c>
      <c r="H54" s="28">
        <v>7.5659999999999998</v>
      </c>
      <c r="I54" s="28">
        <v>7.4302000000000001</v>
      </c>
      <c r="J54" s="28">
        <v>7.8376000000000001</v>
      </c>
      <c r="K54" s="28">
        <v>6.0819000000000001</v>
      </c>
      <c r="L54" s="28">
        <v>0.7954</v>
      </c>
      <c r="M54" s="28">
        <v>5.9654999999999996</v>
      </c>
      <c r="N54" s="28">
        <v>7.0810000000000004</v>
      </c>
      <c r="O54" s="28">
        <v>7.5271999999999997</v>
      </c>
      <c r="P54" s="28">
        <v>7.1295000000000002</v>
      </c>
      <c r="Q54" s="28">
        <v>5.2573999999999996</v>
      </c>
      <c r="R54" s="28">
        <v>5.2961999999999998</v>
      </c>
      <c r="S54" s="28">
        <v>1.9206000000000001</v>
      </c>
      <c r="T54" s="28">
        <v>2.9197000000000002</v>
      </c>
      <c r="U54" s="28">
        <v>4.5396000000000001</v>
      </c>
      <c r="V54" s="28">
        <v>7.8085000000000004</v>
      </c>
      <c r="W54" s="28">
        <v>7.5951000000000004</v>
      </c>
      <c r="X54" s="28">
        <v>4.5880999999999998</v>
      </c>
      <c r="Y54" s="28">
        <v>4.5880999999999998</v>
      </c>
      <c r="Z54" s="28">
        <v>3.6568999999999998</v>
      </c>
      <c r="AA54" s="28">
        <v>3.4144000000000001</v>
      </c>
      <c r="AB54" s="28">
        <v>4.2195</v>
      </c>
      <c r="AC54" s="28">
        <v>1.7265999999999999</v>
      </c>
      <c r="AD54" s="28">
        <v>3.3561999999999999</v>
      </c>
      <c r="AE54" s="28">
        <v>3.0457999999999998</v>
      </c>
      <c r="AF54" s="28">
        <v>0</v>
      </c>
      <c r="AH54" s="37"/>
    </row>
    <row r="55" spans="1:34" x14ac:dyDescent="0.25">
      <c r="A55" s="20">
        <v>53</v>
      </c>
      <c r="B55" s="28">
        <v>8.5068999999999999</v>
      </c>
      <c r="C55" s="28">
        <v>7.8860999999999999</v>
      </c>
      <c r="D55" s="28">
        <v>4.7141999999999999</v>
      </c>
      <c r="E55" s="28">
        <v>5.6454000000000004</v>
      </c>
      <c r="F55" s="28">
        <v>3.7732999999999999</v>
      </c>
      <c r="G55" s="28">
        <v>3.9382000000000001</v>
      </c>
      <c r="H55" s="28">
        <v>7.4398999999999997</v>
      </c>
      <c r="I55" s="28">
        <v>7.3137999999999996</v>
      </c>
      <c r="J55" s="28">
        <v>7.6532999999999998</v>
      </c>
      <c r="K55" s="28">
        <v>6.6154000000000002</v>
      </c>
      <c r="L55" s="28">
        <v>0.80510000000000004</v>
      </c>
      <c r="M55" s="28">
        <v>7.7211999999999996</v>
      </c>
      <c r="N55" s="28">
        <v>8.0315999999999992</v>
      </c>
      <c r="O55" s="28">
        <v>7.0616000000000003</v>
      </c>
      <c r="P55" s="28">
        <v>6.4602000000000004</v>
      </c>
      <c r="Q55" s="28">
        <v>5.6841999999999997</v>
      </c>
      <c r="R55" s="28">
        <v>4.2389000000000001</v>
      </c>
      <c r="S55" s="28">
        <v>1.843</v>
      </c>
      <c r="T55" s="28">
        <v>3.0749</v>
      </c>
      <c r="U55" s="28">
        <v>4.1128</v>
      </c>
      <c r="V55" s="28">
        <v>6.1886000000000001</v>
      </c>
      <c r="W55" s="28">
        <v>6.4795999999999996</v>
      </c>
      <c r="X55" s="28">
        <v>4.7045000000000003</v>
      </c>
      <c r="Y55" s="28">
        <v>6.0334000000000003</v>
      </c>
      <c r="Z55" s="28">
        <v>4.0739999999999998</v>
      </c>
      <c r="AA55" s="28">
        <v>3.3561999999999999</v>
      </c>
      <c r="AB55" s="28">
        <v>4.2679999999999998</v>
      </c>
      <c r="AC55" s="28">
        <v>1.5810999999999999</v>
      </c>
      <c r="AD55" s="28">
        <v>2.8614999999999999</v>
      </c>
      <c r="AE55" s="28">
        <v>1.552</v>
      </c>
      <c r="AF55" s="28">
        <v>0</v>
      </c>
      <c r="AH55" s="37"/>
    </row>
    <row r="56" spans="1:34" x14ac:dyDescent="0.25">
      <c r="A56" s="20">
        <v>54</v>
      </c>
      <c r="B56" s="28">
        <v>8.6814999999999998</v>
      </c>
      <c r="C56" s="28">
        <v>7.8764000000000003</v>
      </c>
      <c r="D56" s="28">
        <v>7.8764000000000003</v>
      </c>
      <c r="E56" s="28">
        <v>3.1040000000000001</v>
      </c>
      <c r="F56" s="28">
        <v>1.0185</v>
      </c>
      <c r="G56" s="28">
        <v>5.6260000000000003</v>
      </c>
      <c r="H56" s="28">
        <v>7.1585999999999999</v>
      </c>
      <c r="I56" s="28">
        <v>6.0236999999999998</v>
      </c>
      <c r="J56" s="28">
        <v>7.5563000000000002</v>
      </c>
      <c r="K56" s="28">
        <v>4.5590000000000002</v>
      </c>
      <c r="L56" s="28">
        <v>0.90210000000000001</v>
      </c>
      <c r="M56" s="28">
        <v>4.7045000000000003</v>
      </c>
      <c r="N56" s="28">
        <v>8.0024999999999995</v>
      </c>
      <c r="O56" s="28">
        <v>6.7609000000000004</v>
      </c>
      <c r="P56" s="28">
        <v>7.7793999999999999</v>
      </c>
      <c r="Q56" s="28">
        <v>6.5862999999999996</v>
      </c>
      <c r="R56" s="28">
        <v>4.1322000000000001</v>
      </c>
      <c r="S56" s="28">
        <v>1.6102000000000001</v>
      </c>
      <c r="T56" s="28">
        <v>2.9003000000000001</v>
      </c>
      <c r="U56" s="28">
        <v>3.1913</v>
      </c>
      <c r="V56" s="28">
        <v>6.79</v>
      </c>
      <c r="W56" s="28">
        <v>7.7793999999999999</v>
      </c>
      <c r="X56" s="28">
        <v>4.9276</v>
      </c>
      <c r="Y56" s="28">
        <v>6.8094000000000001</v>
      </c>
      <c r="Z56" s="28">
        <v>3.1234000000000002</v>
      </c>
      <c r="AA56" s="28">
        <v>4.0643000000000002</v>
      </c>
      <c r="AB56" s="28">
        <v>2.1534</v>
      </c>
      <c r="AC56" s="28">
        <v>1.3774</v>
      </c>
      <c r="AD56" s="28">
        <v>2.2115999999999998</v>
      </c>
      <c r="AE56" s="28">
        <v>1.7750999999999999</v>
      </c>
      <c r="AF56" s="28">
        <v>0</v>
      </c>
      <c r="AH56" s="37"/>
    </row>
    <row r="57" spans="1:34" x14ac:dyDescent="0.25">
      <c r="A57" s="20">
        <v>55</v>
      </c>
      <c r="B57" s="28">
        <v>5.8394000000000004</v>
      </c>
      <c r="C57" s="28">
        <v>8.0412999999999997</v>
      </c>
      <c r="D57" s="28">
        <v>7.8764000000000003</v>
      </c>
      <c r="E57" s="28">
        <v>1.5326</v>
      </c>
      <c r="F57" s="28">
        <v>1.1154999999999999</v>
      </c>
      <c r="G57" s="28">
        <v>3.4047000000000001</v>
      </c>
      <c r="H57" s="28">
        <v>7.0616000000000003</v>
      </c>
      <c r="I57" s="28">
        <v>6.4795999999999996</v>
      </c>
      <c r="J57" s="28">
        <v>7.3719999999999999</v>
      </c>
      <c r="K57" s="28">
        <v>5.8587999999999996</v>
      </c>
      <c r="L57" s="28">
        <v>1.4258999999999999</v>
      </c>
      <c r="M57" s="28">
        <v>4.9954999999999998</v>
      </c>
      <c r="N57" s="28">
        <v>7.5077999999999996</v>
      </c>
      <c r="O57" s="28">
        <v>7.8085000000000004</v>
      </c>
      <c r="P57" s="28">
        <v>7.3429000000000002</v>
      </c>
      <c r="Q57" s="28">
        <v>5.1700999999999997</v>
      </c>
      <c r="R57" s="28">
        <v>2.8130000000000002</v>
      </c>
      <c r="S57" s="28">
        <v>1.3191999999999999</v>
      </c>
      <c r="T57" s="28">
        <v>3.0167000000000002</v>
      </c>
      <c r="U57" s="28">
        <v>4.9081999999999999</v>
      </c>
      <c r="V57" s="28">
        <v>7.2458999999999998</v>
      </c>
      <c r="W57" s="28">
        <v>6.9743000000000004</v>
      </c>
      <c r="X57" s="28">
        <v>5.9363999999999999</v>
      </c>
      <c r="Y57" s="28">
        <v>5.8006000000000002</v>
      </c>
      <c r="Z57" s="28">
        <v>3.2591999999999999</v>
      </c>
      <c r="AA57" s="28">
        <v>6.1692</v>
      </c>
      <c r="AB57" s="28">
        <v>1.3483000000000001</v>
      </c>
      <c r="AC57" s="28">
        <v>1.2513000000000001</v>
      </c>
      <c r="AD57" s="28">
        <v>1.5617000000000001</v>
      </c>
      <c r="AE57" s="28">
        <v>1.3191999999999999</v>
      </c>
      <c r="AF57" s="28">
        <v>0</v>
      </c>
      <c r="AH57" s="37"/>
    </row>
    <row r="58" spans="1:34" x14ac:dyDescent="0.25">
      <c r="A58" s="20">
        <v>56</v>
      </c>
      <c r="B58" s="28">
        <v>5.5289999999999999</v>
      </c>
      <c r="C58" s="28">
        <v>7.5563000000000002</v>
      </c>
      <c r="D58" s="28">
        <v>4.7626999999999997</v>
      </c>
      <c r="E58" s="28">
        <v>9.0792000000000002</v>
      </c>
      <c r="F58" s="28">
        <v>2.1242999999999999</v>
      </c>
      <c r="G58" s="28">
        <v>3.4531999999999998</v>
      </c>
      <c r="H58" s="28">
        <v>6.8384999999999998</v>
      </c>
      <c r="I58" s="28">
        <v>6.9549000000000003</v>
      </c>
      <c r="J58" s="28">
        <v>6.7996999999999996</v>
      </c>
      <c r="K58" s="28">
        <v>4.1904000000000003</v>
      </c>
      <c r="L58" s="28">
        <v>2.1339999999999999</v>
      </c>
      <c r="M58" s="28">
        <v>6.6056999999999997</v>
      </c>
      <c r="N58" s="28">
        <v>7.3041</v>
      </c>
      <c r="O58" s="28">
        <v>7.6242000000000001</v>
      </c>
      <c r="P58" s="28">
        <v>5.7229999999999999</v>
      </c>
      <c r="Q58" s="28">
        <v>4.0255000000000001</v>
      </c>
      <c r="R58" s="28">
        <v>2.5219999999999998</v>
      </c>
      <c r="S58" s="28">
        <v>1.0572999999999999</v>
      </c>
      <c r="T58" s="28">
        <v>2.7063000000000001</v>
      </c>
      <c r="U58" s="28">
        <v>5.6356999999999999</v>
      </c>
      <c r="V58" s="28">
        <v>8.4099000000000004</v>
      </c>
      <c r="W58" s="28">
        <v>5.5580999999999996</v>
      </c>
      <c r="X58" s="28">
        <v>6.4310999999999998</v>
      </c>
      <c r="Y58" s="28">
        <v>7.1295000000000002</v>
      </c>
      <c r="Z58" s="28">
        <v>3.2883</v>
      </c>
      <c r="AA58" s="28">
        <v>6.4020000000000001</v>
      </c>
      <c r="AB58" s="28">
        <v>2.9779</v>
      </c>
      <c r="AC58" s="28">
        <v>1.4161999999999999</v>
      </c>
      <c r="AD58" s="28">
        <v>1.9012</v>
      </c>
      <c r="AE58" s="28">
        <v>0.70809999999999995</v>
      </c>
      <c r="AF58" s="28">
        <v>0</v>
      </c>
      <c r="AH58" s="37"/>
    </row>
    <row r="59" spans="1:34" x14ac:dyDescent="0.25">
      <c r="A59" s="20">
        <v>57</v>
      </c>
      <c r="B59" s="28">
        <v>6.0042999999999997</v>
      </c>
      <c r="C59" s="28">
        <v>6.2855999999999996</v>
      </c>
      <c r="D59" s="28">
        <v>4.9566999999999997</v>
      </c>
      <c r="E59" s="28">
        <v>2.7256999999999998</v>
      </c>
      <c r="F59" s="28">
        <v>3.0070000000000001</v>
      </c>
      <c r="G59" s="28">
        <v>2.7547999999999999</v>
      </c>
      <c r="H59" s="28">
        <v>6.6056999999999997</v>
      </c>
      <c r="I59" s="28">
        <v>6.6056999999999997</v>
      </c>
      <c r="J59" s="28">
        <v>5.3155999999999999</v>
      </c>
      <c r="K59" s="28">
        <v>5.2865000000000002</v>
      </c>
      <c r="L59" s="28">
        <v>2.9390999999999998</v>
      </c>
      <c r="M59" s="28">
        <v>7.6338999999999997</v>
      </c>
      <c r="N59" s="28">
        <v>7.4496000000000002</v>
      </c>
      <c r="O59" s="28">
        <v>7.3041</v>
      </c>
      <c r="P59" s="28">
        <v>4.6753999999999998</v>
      </c>
      <c r="Q59" s="28">
        <v>4.4425999999999997</v>
      </c>
      <c r="R59" s="28">
        <v>2.7645</v>
      </c>
      <c r="S59" s="28">
        <v>0.9506</v>
      </c>
      <c r="T59" s="28">
        <v>2.2115999999999998</v>
      </c>
      <c r="U59" s="28">
        <v>5.4513999999999996</v>
      </c>
      <c r="V59" s="28">
        <v>6.3243999999999998</v>
      </c>
      <c r="W59" s="28">
        <v>4.6365999999999996</v>
      </c>
      <c r="X59" s="28">
        <v>6.4214000000000002</v>
      </c>
      <c r="Y59" s="28">
        <v>5.2282999999999999</v>
      </c>
      <c r="Z59" s="28">
        <v>3.7442000000000002</v>
      </c>
      <c r="AA59" s="28">
        <v>3.2883</v>
      </c>
      <c r="AB59" s="28">
        <v>5.0633999999999997</v>
      </c>
      <c r="AC59" s="28">
        <v>1.4161999999999999</v>
      </c>
      <c r="AD59" s="28">
        <v>3.2786</v>
      </c>
      <c r="AE59" s="28">
        <v>0.9506</v>
      </c>
      <c r="AF59" s="28">
        <v>0</v>
      </c>
      <c r="AH59" s="37"/>
    </row>
    <row r="60" spans="1:34" x14ac:dyDescent="0.25">
      <c r="A60" s="20">
        <v>58</v>
      </c>
      <c r="B60" s="28">
        <v>6.6929999999999996</v>
      </c>
      <c r="C60" s="28">
        <v>6.2274000000000003</v>
      </c>
      <c r="D60" s="28">
        <v>6.4504999999999999</v>
      </c>
      <c r="E60" s="28">
        <v>2.2989000000000002</v>
      </c>
      <c r="F60" s="28">
        <v>2.0467</v>
      </c>
      <c r="G60" s="28">
        <v>2.8906000000000001</v>
      </c>
      <c r="H60" s="28">
        <v>6.4893000000000001</v>
      </c>
      <c r="I60" s="28">
        <v>5.7327000000000004</v>
      </c>
      <c r="J60" s="28">
        <v>6.1886000000000001</v>
      </c>
      <c r="K60" s="28">
        <v>6.6444999999999999</v>
      </c>
      <c r="L60" s="28">
        <v>2.5123000000000002</v>
      </c>
      <c r="M60" s="28">
        <v>7.8472999999999997</v>
      </c>
      <c r="N60" s="28">
        <v>7.4108000000000001</v>
      </c>
      <c r="O60" s="28">
        <v>5.335</v>
      </c>
      <c r="P60" s="28">
        <v>3.4531999999999998</v>
      </c>
      <c r="Q60" s="28">
        <v>4.5105000000000004</v>
      </c>
      <c r="R60" s="28">
        <v>2.9293999999999998</v>
      </c>
      <c r="S60" s="28">
        <v>0.93120000000000003</v>
      </c>
      <c r="T60" s="28">
        <v>2.4249999999999998</v>
      </c>
      <c r="U60" s="28">
        <v>3.589</v>
      </c>
      <c r="V60" s="28">
        <v>6.7123999999999997</v>
      </c>
      <c r="W60" s="28">
        <v>5.0633999999999997</v>
      </c>
      <c r="X60" s="28">
        <v>3.5114000000000001</v>
      </c>
      <c r="Y60" s="28">
        <v>4.3456000000000001</v>
      </c>
      <c r="Z60" s="28">
        <v>3.0457999999999998</v>
      </c>
      <c r="AA60" s="28">
        <v>2.7450999999999999</v>
      </c>
      <c r="AB60" s="28">
        <v>2.91</v>
      </c>
      <c r="AC60" s="28">
        <v>1.4065000000000001</v>
      </c>
      <c r="AD60" s="28">
        <v>2.6093000000000002</v>
      </c>
      <c r="AE60" s="28">
        <v>1.9206000000000001</v>
      </c>
      <c r="AF60" s="28">
        <v>0</v>
      </c>
      <c r="AH60" s="37"/>
    </row>
    <row r="61" spans="1:34" x14ac:dyDescent="0.25">
      <c r="A61" s="20">
        <v>59</v>
      </c>
      <c r="B61" s="28">
        <v>6.4020000000000001</v>
      </c>
      <c r="C61" s="28">
        <v>6.1982999999999997</v>
      </c>
      <c r="D61" s="28">
        <v>6.8967000000000001</v>
      </c>
      <c r="E61" s="28">
        <v>2.4929000000000001</v>
      </c>
      <c r="F61" s="28">
        <v>1.0767</v>
      </c>
      <c r="G61" s="28">
        <v>3.7538999999999998</v>
      </c>
      <c r="H61" s="28">
        <v>6.1109999999999998</v>
      </c>
      <c r="I61" s="28">
        <v>6.1109999999999998</v>
      </c>
      <c r="J61" s="28">
        <v>5.5774999999999997</v>
      </c>
      <c r="K61" s="28">
        <v>5.6841999999999997</v>
      </c>
      <c r="L61" s="28">
        <v>2.3182999999999998</v>
      </c>
      <c r="M61" s="28">
        <v>7.76</v>
      </c>
      <c r="N61" s="28">
        <v>6.8094000000000001</v>
      </c>
      <c r="O61" s="28">
        <v>5.2282999999999999</v>
      </c>
      <c r="P61" s="28">
        <v>3.1913</v>
      </c>
      <c r="Q61" s="28">
        <v>3.6762999999999999</v>
      </c>
      <c r="R61" s="28">
        <v>2.4346999999999999</v>
      </c>
      <c r="S61" s="28">
        <v>1.0379</v>
      </c>
      <c r="T61" s="28">
        <v>2.1922000000000001</v>
      </c>
      <c r="U61" s="28">
        <v>3.3464999999999998</v>
      </c>
      <c r="V61" s="28">
        <v>6.3049999999999997</v>
      </c>
      <c r="W61" s="28">
        <v>5.9267000000000003</v>
      </c>
      <c r="X61" s="28">
        <v>2.9487999999999999</v>
      </c>
      <c r="Y61" s="28">
        <v>5.3544</v>
      </c>
      <c r="Z61" s="28">
        <v>4.5590000000000002</v>
      </c>
      <c r="AA61" s="28">
        <v>6.6250999999999998</v>
      </c>
      <c r="AB61" s="28">
        <v>2.4735</v>
      </c>
      <c r="AC61" s="28">
        <v>1.4550000000000001</v>
      </c>
      <c r="AD61" s="28">
        <v>1.9497</v>
      </c>
      <c r="AE61" s="28">
        <v>2.6966000000000001</v>
      </c>
      <c r="AF61" s="28">
        <v>0</v>
      </c>
      <c r="AH61" s="37"/>
    </row>
    <row r="62" spans="1:34" x14ac:dyDescent="0.25">
      <c r="A62" s="20">
        <v>60</v>
      </c>
      <c r="B62" s="28">
        <v>5.9558</v>
      </c>
      <c r="C62" s="28">
        <v>4.7239000000000004</v>
      </c>
      <c r="D62" s="28">
        <v>6.3341000000000003</v>
      </c>
      <c r="E62" s="28">
        <v>5.7327000000000004</v>
      </c>
      <c r="F62" s="28">
        <v>1.1154999999999999</v>
      </c>
      <c r="G62" s="28">
        <v>2.3182999999999998</v>
      </c>
      <c r="H62" s="28">
        <v>5.6939000000000002</v>
      </c>
      <c r="I62" s="28">
        <v>5.6939000000000002</v>
      </c>
      <c r="J62" s="28">
        <v>4.6172000000000004</v>
      </c>
      <c r="K62" s="28">
        <v>2.2601</v>
      </c>
      <c r="L62" s="28">
        <v>2.1922000000000001</v>
      </c>
      <c r="M62" s="28">
        <v>7.3817000000000004</v>
      </c>
      <c r="N62" s="28">
        <v>5.4126000000000003</v>
      </c>
      <c r="O62" s="28">
        <v>5.82</v>
      </c>
      <c r="P62" s="28">
        <v>0.7954</v>
      </c>
      <c r="Q62" s="28">
        <v>2.9973000000000001</v>
      </c>
      <c r="R62" s="28">
        <v>3.2204000000000002</v>
      </c>
      <c r="S62" s="28">
        <v>1.1639999999999999</v>
      </c>
      <c r="T62" s="28">
        <v>2.0661</v>
      </c>
      <c r="U62" s="28">
        <v>5.4999000000000002</v>
      </c>
      <c r="V62" s="28">
        <v>6.3341000000000003</v>
      </c>
      <c r="W62" s="28">
        <v>5.8006000000000002</v>
      </c>
      <c r="X62" s="28">
        <v>2.3765000000000001</v>
      </c>
      <c r="Y62" s="28">
        <v>4.8499999999999996</v>
      </c>
      <c r="Z62" s="28">
        <v>3.2688999999999999</v>
      </c>
      <c r="AA62" s="28">
        <v>5.2767999999999997</v>
      </c>
      <c r="AB62" s="28">
        <v>3.1234000000000002</v>
      </c>
      <c r="AC62" s="28">
        <v>1.4550000000000001</v>
      </c>
      <c r="AD62" s="28">
        <v>1.8624000000000001</v>
      </c>
      <c r="AE62" s="28">
        <v>2.9487999999999999</v>
      </c>
      <c r="AF62" s="28">
        <v>0</v>
      </c>
      <c r="AH62" s="37"/>
    </row>
    <row r="63" spans="1:34" x14ac:dyDescent="0.25">
      <c r="A63" s="20">
        <v>61</v>
      </c>
      <c r="B63" s="28">
        <v>5.5387000000000004</v>
      </c>
      <c r="C63" s="28">
        <v>3.9091</v>
      </c>
      <c r="D63" s="28">
        <v>5.9073000000000002</v>
      </c>
      <c r="E63" s="28">
        <v>5.9073000000000002</v>
      </c>
      <c r="F63" s="28">
        <v>1.7654000000000001</v>
      </c>
      <c r="G63" s="28">
        <v>1.5035000000000001</v>
      </c>
      <c r="H63" s="28">
        <v>5.2380000000000004</v>
      </c>
      <c r="I63" s="28">
        <v>5.2380000000000004</v>
      </c>
      <c r="J63" s="28">
        <v>2.0272999999999999</v>
      </c>
      <c r="K63" s="28">
        <v>1.2998000000000001</v>
      </c>
      <c r="L63" s="28">
        <v>1.9691000000000001</v>
      </c>
      <c r="M63" s="28">
        <v>6.2468000000000004</v>
      </c>
      <c r="N63" s="28">
        <v>6.0915999999999997</v>
      </c>
      <c r="O63" s="28">
        <v>5.7812000000000001</v>
      </c>
      <c r="P63" s="28">
        <v>0.28129999999999999</v>
      </c>
      <c r="Q63" s="28">
        <v>2.1534</v>
      </c>
      <c r="R63" s="28">
        <v>2.9584999999999999</v>
      </c>
      <c r="S63" s="28">
        <v>1.3483000000000001</v>
      </c>
      <c r="T63" s="28">
        <v>2.1631</v>
      </c>
      <c r="U63" s="28">
        <v>4.3068</v>
      </c>
      <c r="V63" s="28">
        <v>4.6657000000000002</v>
      </c>
      <c r="W63" s="28">
        <v>4.3940999999999999</v>
      </c>
      <c r="X63" s="28">
        <v>2.2504</v>
      </c>
      <c r="Y63" s="28">
        <v>4.5880999999999998</v>
      </c>
      <c r="Z63" s="28">
        <v>3.0943000000000001</v>
      </c>
      <c r="AA63" s="28">
        <v>2.5413999999999999</v>
      </c>
      <c r="AB63" s="28">
        <v>2.6675</v>
      </c>
      <c r="AC63" s="28">
        <v>1.5713999999999999</v>
      </c>
      <c r="AD63" s="28">
        <v>2.4249999999999998</v>
      </c>
      <c r="AE63" s="28">
        <v>2.9681999999999999</v>
      </c>
      <c r="AF63" s="28">
        <v>0</v>
      </c>
      <c r="AH63" s="37"/>
    </row>
    <row r="64" spans="1:34" x14ac:dyDescent="0.25">
      <c r="A64" s="20">
        <v>62</v>
      </c>
      <c r="B64" s="28">
        <v>5.0731000000000002</v>
      </c>
      <c r="C64" s="28">
        <v>5.0731000000000002</v>
      </c>
      <c r="D64" s="28">
        <v>5.2380000000000004</v>
      </c>
      <c r="E64" s="28">
        <v>5.2380000000000004</v>
      </c>
      <c r="F64" s="28">
        <v>1.8527</v>
      </c>
      <c r="G64" s="28">
        <v>0.4365</v>
      </c>
      <c r="H64" s="28">
        <v>4.6559999999999997</v>
      </c>
      <c r="I64" s="28">
        <v>4.9566999999999997</v>
      </c>
      <c r="J64" s="28">
        <v>1.4161999999999999</v>
      </c>
      <c r="K64" s="28">
        <v>1.3676999999999999</v>
      </c>
      <c r="L64" s="28">
        <v>1.7557</v>
      </c>
      <c r="M64" s="28">
        <v>5.0925000000000002</v>
      </c>
      <c r="N64" s="28">
        <v>5.6356999999999999</v>
      </c>
      <c r="O64" s="28">
        <v>5.1992000000000003</v>
      </c>
      <c r="P64" s="28">
        <v>0.3589</v>
      </c>
      <c r="Q64" s="28">
        <v>2.9293999999999998</v>
      </c>
      <c r="R64" s="28">
        <v>2.4929000000000001</v>
      </c>
      <c r="S64" s="28">
        <v>1.2319</v>
      </c>
      <c r="T64" s="28">
        <v>2.3668</v>
      </c>
      <c r="U64" s="28">
        <v>2.9779</v>
      </c>
      <c r="V64" s="28">
        <v>1.5713999999999999</v>
      </c>
      <c r="W64" s="28">
        <v>3.9964</v>
      </c>
      <c r="X64" s="28">
        <v>2.5996000000000001</v>
      </c>
      <c r="Y64" s="28">
        <v>6.3535000000000004</v>
      </c>
      <c r="Z64" s="28">
        <v>2.3862000000000001</v>
      </c>
      <c r="AA64" s="28">
        <v>2.1631</v>
      </c>
      <c r="AB64" s="28">
        <v>1.7557</v>
      </c>
      <c r="AC64" s="28">
        <v>1.6393</v>
      </c>
      <c r="AD64" s="28">
        <v>3.0070000000000001</v>
      </c>
      <c r="AE64" s="28">
        <v>2.5123000000000002</v>
      </c>
      <c r="AF64" s="28">
        <v>0</v>
      </c>
      <c r="AH64" s="37"/>
    </row>
    <row r="65" spans="1:34" x14ac:dyDescent="0.25">
      <c r="A65" s="20">
        <v>63</v>
      </c>
      <c r="B65" s="28">
        <v>4.4231999999999996</v>
      </c>
      <c r="C65" s="28">
        <v>4.9664000000000001</v>
      </c>
      <c r="D65" s="28">
        <v>4.8791000000000002</v>
      </c>
      <c r="E65" s="28">
        <v>4.8791000000000002</v>
      </c>
      <c r="F65" s="28">
        <v>1.4841</v>
      </c>
      <c r="G65" s="28">
        <v>0.7954</v>
      </c>
      <c r="H65" s="28">
        <v>4.2777000000000003</v>
      </c>
      <c r="I65" s="28">
        <v>4.2777000000000003</v>
      </c>
      <c r="J65" s="28">
        <v>0.18429999999999999</v>
      </c>
      <c r="K65" s="28">
        <v>1.5908</v>
      </c>
      <c r="L65" s="28">
        <v>1.5908</v>
      </c>
      <c r="M65" s="28">
        <v>3.9091</v>
      </c>
      <c r="N65" s="28">
        <v>5.2380000000000004</v>
      </c>
      <c r="O65" s="28">
        <v>4.1031000000000004</v>
      </c>
      <c r="P65" s="28">
        <v>0.18429999999999999</v>
      </c>
      <c r="Q65" s="28">
        <v>2.9390999999999998</v>
      </c>
      <c r="R65" s="28">
        <v>0.81479999999999997</v>
      </c>
      <c r="S65" s="28">
        <v>1.0476000000000001</v>
      </c>
      <c r="T65" s="28">
        <v>2.2309999999999999</v>
      </c>
      <c r="U65" s="28">
        <v>3.1331000000000002</v>
      </c>
      <c r="V65" s="28">
        <v>1.5326</v>
      </c>
      <c r="W65" s="28">
        <v>3.8315000000000001</v>
      </c>
      <c r="X65" s="28">
        <v>2.9390999999999998</v>
      </c>
      <c r="Y65" s="28">
        <v>4.0449000000000002</v>
      </c>
      <c r="Z65" s="28">
        <v>1.5326</v>
      </c>
      <c r="AA65" s="28">
        <v>1.5035000000000001</v>
      </c>
      <c r="AB65" s="28">
        <v>1.5908</v>
      </c>
      <c r="AC65" s="28">
        <v>1.7169000000000001</v>
      </c>
      <c r="AD65" s="28">
        <v>3.2688999999999999</v>
      </c>
      <c r="AE65" s="28">
        <v>2.3279999999999998</v>
      </c>
      <c r="AF65" s="28">
        <v>0</v>
      </c>
      <c r="AH65" s="37"/>
    </row>
    <row r="66" spans="1:34" x14ac:dyDescent="0.25">
      <c r="A66" s="20">
        <v>64</v>
      </c>
      <c r="B66" s="28">
        <v>3.8605999999999998</v>
      </c>
      <c r="C66" s="28">
        <v>3.8509000000000002</v>
      </c>
      <c r="D66" s="28">
        <v>3.6762999999999999</v>
      </c>
      <c r="E66" s="28">
        <v>4.3650000000000002</v>
      </c>
      <c r="F66" s="28">
        <v>1.0572999999999999</v>
      </c>
      <c r="G66" s="28">
        <v>1.3871</v>
      </c>
      <c r="H66" s="28">
        <v>3.7442000000000002</v>
      </c>
      <c r="I66" s="28">
        <v>3.7442000000000002</v>
      </c>
      <c r="J66" s="28">
        <v>0</v>
      </c>
      <c r="K66" s="28">
        <v>2.2309999999999999</v>
      </c>
      <c r="L66" s="28">
        <v>1.5423</v>
      </c>
      <c r="M66" s="28">
        <v>3.1718999999999999</v>
      </c>
      <c r="N66" s="28">
        <v>4.7626999999999997</v>
      </c>
      <c r="O66" s="28">
        <v>3.4725999999999999</v>
      </c>
      <c r="P66" s="28">
        <v>0</v>
      </c>
      <c r="Q66" s="28">
        <v>2.5510999999999999</v>
      </c>
      <c r="R66" s="28">
        <v>1.2028000000000001</v>
      </c>
      <c r="S66" s="28">
        <v>1.0572999999999999</v>
      </c>
      <c r="T66" s="28">
        <v>1.8236000000000001</v>
      </c>
      <c r="U66" s="28">
        <v>3.0846</v>
      </c>
      <c r="V66" s="28">
        <v>1.7169000000000001</v>
      </c>
      <c r="W66" s="28">
        <v>3.3658999999999999</v>
      </c>
      <c r="X66" s="28">
        <v>1.9982</v>
      </c>
      <c r="Y66" s="28">
        <v>3.589</v>
      </c>
      <c r="Z66" s="28">
        <v>1.2124999999999999</v>
      </c>
      <c r="AA66" s="28">
        <v>1.8721000000000001</v>
      </c>
      <c r="AB66" s="28">
        <v>1.9787999999999999</v>
      </c>
      <c r="AC66" s="28">
        <v>1.4258999999999999</v>
      </c>
      <c r="AD66" s="28">
        <v>2.4832000000000001</v>
      </c>
      <c r="AE66" s="28">
        <v>2.1534</v>
      </c>
      <c r="AF66" s="28">
        <v>0</v>
      </c>
      <c r="AH66" s="37"/>
    </row>
    <row r="67" spans="1:34" x14ac:dyDescent="0.25">
      <c r="A67" s="20">
        <v>65</v>
      </c>
      <c r="B67" s="28">
        <v>3.395</v>
      </c>
      <c r="C67" s="28">
        <v>4.2389000000000001</v>
      </c>
      <c r="D67" s="28">
        <v>2.5510999999999999</v>
      </c>
      <c r="E67" s="28">
        <v>3.8509000000000002</v>
      </c>
      <c r="F67" s="28">
        <v>0.84389999999999998</v>
      </c>
      <c r="G67" s="28">
        <v>0.81479999999999997</v>
      </c>
      <c r="H67" s="28">
        <v>3.3561999999999999</v>
      </c>
      <c r="I67" s="28">
        <v>3.1718999999999999</v>
      </c>
      <c r="J67" s="28">
        <v>0</v>
      </c>
      <c r="K67" s="28">
        <v>1.7847999999999999</v>
      </c>
      <c r="L67" s="28">
        <v>1.4161999999999999</v>
      </c>
      <c r="M67" s="28">
        <v>2.7353999999999998</v>
      </c>
      <c r="N67" s="28">
        <v>4.2000999999999999</v>
      </c>
      <c r="O67" s="28">
        <v>3.2204000000000002</v>
      </c>
      <c r="P67" s="28">
        <v>0</v>
      </c>
      <c r="Q67" s="28">
        <v>2.0467</v>
      </c>
      <c r="R67" s="28">
        <v>1.3191999999999999</v>
      </c>
      <c r="S67" s="28">
        <v>1.1639999999999999</v>
      </c>
      <c r="T67" s="28">
        <v>1.6975</v>
      </c>
      <c r="U67" s="28">
        <v>2.8906000000000001</v>
      </c>
      <c r="V67" s="28">
        <v>1.8817999999999999</v>
      </c>
      <c r="W67" s="28">
        <v>2.5996000000000001</v>
      </c>
      <c r="X67" s="28">
        <v>1.8915</v>
      </c>
      <c r="Y67" s="28">
        <v>4.1128</v>
      </c>
      <c r="Z67" s="28">
        <v>0.94089999999999996</v>
      </c>
      <c r="AA67" s="28">
        <v>1.746</v>
      </c>
      <c r="AB67" s="28">
        <v>1.9497</v>
      </c>
      <c r="AC67" s="28">
        <v>1.0864</v>
      </c>
      <c r="AD67" s="28">
        <v>2.2212999999999998</v>
      </c>
      <c r="AE67" s="28">
        <v>1.7945</v>
      </c>
      <c r="AF67" s="28">
        <v>0</v>
      </c>
      <c r="AH67" s="37"/>
    </row>
    <row r="68" spans="1:34" x14ac:dyDescent="0.25">
      <c r="A68" s="20">
        <v>66</v>
      </c>
      <c r="B68" s="28">
        <v>2.8420999999999998</v>
      </c>
      <c r="C68" s="28">
        <v>3.8121</v>
      </c>
      <c r="D68" s="28">
        <v>2.9003000000000001</v>
      </c>
      <c r="E68" s="28">
        <v>1.9884999999999999</v>
      </c>
      <c r="F68" s="28">
        <v>0.84389999999999998</v>
      </c>
      <c r="G68" s="28">
        <v>0.28129999999999999</v>
      </c>
      <c r="H68" s="28">
        <v>2.7645</v>
      </c>
      <c r="I68" s="28">
        <v>2.7645</v>
      </c>
      <c r="J68" s="28">
        <v>0</v>
      </c>
      <c r="K68" s="28">
        <v>1.5423</v>
      </c>
      <c r="L68" s="28">
        <v>1.3289</v>
      </c>
      <c r="M68" s="28">
        <v>2.1339999999999999</v>
      </c>
      <c r="N68" s="28">
        <v>3.298</v>
      </c>
      <c r="O68" s="28">
        <v>2.9779</v>
      </c>
      <c r="P68" s="28">
        <v>0</v>
      </c>
      <c r="Q68" s="28">
        <v>1.2416</v>
      </c>
      <c r="R68" s="28">
        <v>0.50439999999999996</v>
      </c>
      <c r="S68" s="28">
        <v>1.0864</v>
      </c>
      <c r="T68" s="28">
        <v>1.3095000000000001</v>
      </c>
      <c r="U68" s="28">
        <v>2.5510999999999999</v>
      </c>
      <c r="V68" s="28">
        <v>1.3968</v>
      </c>
      <c r="W68" s="28">
        <v>2.2115999999999998</v>
      </c>
      <c r="X68" s="28">
        <v>1.8139000000000001</v>
      </c>
      <c r="Y68" s="28">
        <v>3.0167000000000002</v>
      </c>
      <c r="Z68" s="28">
        <v>0.44619999999999999</v>
      </c>
      <c r="AA68" s="28">
        <v>1.5035000000000001</v>
      </c>
      <c r="AB68" s="28">
        <v>1.8042</v>
      </c>
      <c r="AC68" s="28">
        <v>1.0282</v>
      </c>
      <c r="AD68" s="28">
        <v>1.8042</v>
      </c>
      <c r="AE68" s="28">
        <v>1.8236000000000001</v>
      </c>
      <c r="AF68" s="28">
        <v>0</v>
      </c>
      <c r="AH68" s="37"/>
    </row>
    <row r="69" spans="1:34" x14ac:dyDescent="0.25">
      <c r="A69" s="20">
        <v>67</v>
      </c>
      <c r="B69" s="28">
        <v>2.5802</v>
      </c>
      <c r="C69" s="28">
        <v>2.7160000000000002</v>
      </c>
      <c r="D69" s="28">
        <v>2.3668</v>
      </c>
      <c r="E69" s="28">
        <v>2.3668</v>
      </c>
      <c r="F69" s="28">
        <v>1.1931</v>
      </c>
      <c r="G69" s="28">
        <v>8.7300000000000003E-2</v>
      </c>
      <c r="H69" s="28">
        <v>2.1825000000000001</v>
      </c>
      <c r="I69" s="28">
        <v>2.1825000000000001</v>
      </c>
      <c r="J69" s="28">
        <v>0</v>
      </c>
      <c r="K69" s="28">
        <v>1.4453</v>
      </c>
      <c r="L69" s="28">
        <v>1.2901</v>
      </c>
      <c r="M69" s="28">
        <v>1.7363</v>
      </c>
      <c r="N69" s="28">
        <v>2.2019000000000002</v>
      </c>
      <c r="O69" s="28">
        <v>2.5219999999999998</v>
      </c>
      <c r="P69" s="28">
        <v>0</v>
      </c>
      <c r="Q69" s="28">
        <v>0.65959999999999996</v>
      </c>
      <c r="R69" s="28">
        <v>0.60140000000000005</v>
      </c>
      <c r="S69" s="28">
        <v>0.61109999999999998</v>
      </c>
      <c r="T69" s="28">
        <v>1.0185</v>
      </c>
      <c r="U69" s="28">
        <v>2.2406999999999999</v>
      </c>
      <c r="V69" s="28">
        <v>0.71779999999999999</v>
      </c>
      <c r="W69" s="28">
        <v>2.1825000000000001</v>
      </c>
      <c r="X69" s="28">
        <v>1.8042</v>
      </c>
      <c r="Y69" s="28">
        <v>2.0758000000000001</v>
      </c>
      <c r="Z69" s="28">
        <v>0.19400000000000001</v>
      </c>
      <c r="AA69" s="28">
        <v>1.3095000000000001</v>
      </c>
      <c r="AB69" s="28">
        <v>1.5228999999999999</v>
      </c>
      <c r="AC69" s="28">
        <v>0.69840000000000002</v>
      </c>
      <c r="AD69" s="28">
        <v>1.6393</v>
      </c>
      <c r="AE69" s="28">
        <v>1.4743999999999999</v>
      </c>
      <c r="AF69" s="28">
        <v>0</v>
      </c>
      <c r="AH69" s="37"/>
    </row>
    <row r="70" spans="1:34" x14ac:dyDescent="0.25">
      <c r="A70" s="20">
        <v>68</v>
      </c>
      <c r="B70" s="28">
        <v>1.9787999999999999</v>
      </c>
      <c r="C70" s="28">
        <v>1.9787999999999999</v>
      </c>
      <c r="D70" s="28">
        <v>1.5908</v>
      </c>
      <c r="E70" s="28">
        <v>0.86329999999999996</v>
      </c>
      <c r="F70" s="28">
        <v>1.3676999999999999</v>
      </c>
      <c r="G70" s="28">
        <v>0.18429999999999999</v>
      </c>
      <c r="H70" s="28">
        <v>1.746</v>
      </c>
      <c r="I70" s="28">
        <v>1.746</v>
      </c>
      <c r="J70" s="28">
        <v>0</v>
      </c>
      <c r="K70" s="28">
        <v>0.44619999999999999</v>
      </c>
      <c r="L70" s="28">
        <v>1.1057999999999999</v>
      </c>
      <c r="M70" s="28">
        <v>1.5713999999999999</v>
      </c>
      <c r="N70" s="28">
        <v>1.9884999999999999</v>
      </c>
      <c r="O70" s="28">
        <v>2.1242999999999999</v>
      </c>
      <c r="P70" s="28">
        <v>0</v>
      </c>
      <c r="Q70" s="28">
        <v>0.5141</v>
      </c>
      <c r="R70" s="28">
        <v>0.32979999999999998</v>
      </c>
      <c r="S70" s="28">
        <v>0.58199999999999996</v>
      </c>
      <c r="T70" s="28">
        <v>0.57230000000000003</v>
      </c>
      <c r="U70" s="28">
        <v>1.7847999999999999</v>
      </c>
      <c r="V70" s="28">
        <v>0.83420000000000005</v>
      </c>
      <c r="W70" s="28">
        <v>2.1339999999999999</v>
      </c>
      <c r="X70" s="28">
        <v>1.9012</v>
      </c>
      <c r="Y70" s="28">
        <v>1.552</v>
      </c>
      <c r="Z70" s="28">
        <v>0</v>
      </c>
      <c r="AA70" s="28">
        <v>1.3095000000000001</v>
      </c>
      <c r="AB70" s="28">
        <v>1.1057999999999999</v>
      </c>
      <c r="AC70" s="28">
        <v>0.46560000000000001</v>
      </c>
      <c r="AD70" s="28">
        <v>1.5228999999999999</v>
      </c>
      <c r="AE70" s="28">
        <v>1.2222</v>
      </c>
      <c r="AF70" s="28">
        <v>0</v>
      </c>
      <c r="AH70" s="37"/>
    </row>
    <row r="71" spans="1:34" x14ac:dyDescent="0.25">
      <c r="A71" s="20">
        <v>69</v>
      </c>
      <c r="B71" s="28">
        <v>1.6295999999999999</v>
      </c>
      <c r="C71" s="28">
        <v>1.6295999999999999</v>
      </c>
      <c r="D71" s="28">
        <v>1.2804</v>
      </c>
      <c r="E71" s="28">
        <v>0.32979999999999998</v>
      </c>
      <c r="F71" s="28">
        <v>0.69840000000000002</v>
      </c>
      <c r="G71" s="28">
        <v>0.24249999999999999</v>
      </c>
      <c r="H71" s="28">
        <v>1.2804</v>
      </c>
      <c r="I71" s="28">
        <v>1.5713999999999999</v>
      </c>
      <c r="J71" s="28">
        <v>0</v>
      </c>
      <c r="K71" s="28">
        <v>0</v>
      </c>
      <c r="L71" s="28">
        <v>0.81479999999999997</v>
      </c>
      <c r="M71" s="28">
        <v>1.3968</v>
      </c>
      <c r="N71" s="28">
        <v>1.6295999999999999</v>
      </c>
      <c r="O71" s="28">
        <v>1.5132000000000001</v>
      </c>
      <c r="P71" s="28">
        <v>0</v>
      </c>
      <c r="Q71" s="28">
        <v>0.26190000000000002</v>
      </c>
      <c r="R71" s="28">
        <v>0.17460000000000001</v>
      </c>
      <c r="S71" s="28">
        <v>0.29099999999999998</v>
      </c>
      <c r="T71" s="28">
        <v>0.29099999999999998</v>
      </c>
      <c r="U71" s="28">
        <v>1.3968</v>
      </c>
      <c r="V71" s="28">
        <v>0.873</v>
      </c>
      <c r="W71" s="28">
        <v>1.4453</v>
      </c>
      <c r="X71" s="28">
        <v>1.3774</v>
      </c>
      <c r="Y71" s="28">
        <v>1.2416</v>
      </c>
      <c r="Z71" s="28">
        <v>0</v>
      </c>
      <c r="AA71" s="28">
        <v>0.77600000000000002</v>
      </c>
      <c r="AB71" s="28">
        <v>0.81479999999999997</v>
      </c>
      <c r="AC71" s="28">
        <v>0.29099999999999998</v>
      </c>
      <c r="AD71" s="28">
        <v>1.0087999999999999</v>
      </c>
      <c r="AE71" s="28">
        <v>0.71779999999999999</v>
      </c>
      <c r="AF71" s="28">
        <v>0</v>
      </c>
      <c r="AH71" s="37"/>
    </row>
    <row r="72" spans="1:34" x14ac:dyDescent="0.25">
      <c r="A72" s="20">
        <v>70</v>
      </c>
      <c r="B72" s="28">
        <v>0.81479999999999997</v>
      </c>
      <c r="C72" s="28">
        <v>0.74690000000000001</v>
      </c>
      <c r="D72" s="28">
        <v>0.93120000000000003</v>
      </c>
      <c r="E72" s="28">
        <v>0.19400000000000001</v>
      </c>
      <c r="F72" s="28">
        <v>0.48499999999999999</v>
      </c>
      <c r="G72" s="28">
        <v>0.24249999999999999</v>
      </c>
      <c r="H72" s="28">
        <v>0.873</v>
      </c>
      <c r="I72" s="28">
        <v>1.1057999999999999</v>
      </c>
      <c r="J72" s="28">
        <v>0</v>
      </c>
      <c r="K72" s="28">
        <v>0.29099999999999998</v>
      </c>
      <c r="L72" s="28">
        <v>0.4753</v>
      </c>
      <c r="M72" s="28">
        <v>1.1639999999999999</v>
      </c>
      <c r="N72" s="28">
        <v>1.3386</v>
      </c>
      <c r="O72" s="28">
        <v>1.0476000000000001</v>
      </c>
      <c r="P72" s="28">
        <v>0</v>
      </c>
      <c r="Q72" s="28">
        <v>0.1164</v>
      </c>
      <c r="R72" s="28">
        <v>0.12609999999999999</v>
      </c>
      <c r="S72" s="28">
        <v>0.17460000000000001</v>
      </c>
      <c r="T72" s="28">
        <v>0.17460000000000001</v>
      </c>
      <c r="U72" s="28">
        <v>1.1639999999999999</v>
      </c>
      <c r="V72" s="28">
        <v>0.64019999999999999</v>
      </c>
      <c r="W72" s="28">
        <v>1.1057999999999999</v>
      </c>
      <c r="X72" s="28">
        <v>0.58199999999999996</v>
      </c>
      <c r="Y72" s="28">
        <v>0.93120000000000003</v>
      </c>
      <c r="Z72" s="28">
        <v>0</v>
      </c>
      <c r="AA72" s="28">
        <v>0.40739999999999998</v>
      </c>
      <c r="AB72" s="28">
        <v>0.68869999999999998</v>
      </c>
      <c r="AC72" s="28">
        <v>0.17460000000000001</v>
      </c>
      <c r="AD72" s="28">
        <v>0.75660000000000005</v>
      </c>
      <c r="AE72" s="28">
        <v>0.29099999999999998</v>
      </c>
      <c r="AF72" s="28">
        <v>0</v>
      </c>
      <c r="AH72" s="37"/>
    </row>
    <row r="73" spans="1:34" x14ac:dyDescent="0.25">
      <c r="A73" s="20">
        <v>71</v>
      </c>
      <c r="B73" s="28">
        <v>0.58199999999999996</v>
      </c>
      <c r="C73" s="28">
        <v>0.53349999999999997</v>
      </c>
      <c r="D73" s="28">
        <v>0.69840000000000002</v>
      </c>
      <c r="E73" s="28">
        <v>9.7000000000000003E-2</v>
      </c>
      <c r="F73" s="28">
        <v>0.29099999999999998</v>
      </c>
      <c r="G73" s="28">
        <v>0.19400000000000001</v>
      </c>
      <c r="H73" s="28">
        <v>0.81479999999999997</v>
      </c>
      <c r="I73" s="28">
        <v>0.69840000000000002</v>
      </c>
      <c r="J73" s="28">
        <v>0</v>
      </c>
      <c r="K73" s="28">
        <v>0.17460000000000001</v>
      </c>
      <c r="L73" s="28">
        <v>0.23280000000000001</v>
      </c>
      <c r="M73" s="28">
        <v>0.93120000000000003</v>
      </c>
      <c r="N73" s="28">
        <v>0.873</v>
      </c>
      <c r="O73" s="28">
        <v>0.69840000000000002</v>
      </c>
      <c r="P73" s="28">
        <v>0</v>
      </c>
      <c r="Q73" s="28">
        <v>0</v>
      </c>
      <c r="R73" s="28">
        <v>9.7000000000000003E-2</v>
      </c>
      <c r="S73" s="28">
        <v>0</v>
      </c>
      <c r="T73" s="28">
        <v>9.7000000000000003E-2</v>
      </c>
      <c r="U73" s="28">
        <v>0.873</v>
      </c>
      <c r="V73" s="28">
        <v>0.4365</v>
      </c>
      <c r="W73" s="28">
        <v>0.81479999999999997</v>
      </c>
      <c r="X73" s="28">
        <v>0.46560000000000001</v>
      </c>
      <c r="Y73" s="28">
        <v>0.64019999999999999</v>
      </c>
      <c r="Z73" s="28">
        <v>0</v>
      </c>
      <c r="AA73" s="28">
        <v>0.29099999999999998</v>
      </c>
      <c r="AB73" s="28">
        <v>0.46560000000000001</v>
      </c>
      <c r="AC73" s="28">
        <v>9.7000000000000003E-2</v>
      </c>
      <c r="AD73" s="28">
        <v>0.46560000000000001</v>
      </c>
      <c r="AE73" s="28">
        <v>0.23280000000000001</v>
      </c>
      <c r="AF73" s="28">
        <v>0</v>
      </c>
      <c r="AH73" s="37"/>
    </row>
    <row r="74" spans="1:34" x14ac:dyDescent="0.25">
      <c r="A74" s="20">
        <v>72</v>
      </c>
      <c r="B74" s="28">
        <v>0.29099999999999998</v>
      </c>
      <c r="C74" s="28">
        <v>0.29099999999999998</v>
      </c>
      <c r="D74" s="28">
        <v>0.34920000000000001</v>
      </c>
      <c r="E74" s="28">
        <v>9.7000000000000003E-2</v>
      </c>
      <c r="F74" s="28">
        <v>0.19400000000000001</v>
      </c>
      <c r="G74" s="28">
        <v>0.19400000000000001</v>
      </c>
      <c r="H74" s="28">
        <v>0.58199999999999996</v>
      </c>
      <c r="I74" s="28">
        <v>0.46560000000000001</v>
      </c>
      <c r="J74" s="28">
        <v>0</v>
      </c>
      <c r="K74" s="28">
        <v>0.1164</v>
      </c>
      <c r="L74" s="28">
        <v>0.17460000000000001</v>
      </c>
      <c r="M74" s="28">
        <v>0.58199999999999996</v>
      </c>
      <c r="N74" s="28">
        <v>0.58199999999999996</v>
      </c>
      <c r="O74" s="28">
        <v>0.34920000000000001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0.52380000000000004</v>
      </c>
      <c r="V74" s="28">
        <v>0.23280000000000001</v>
      </c>
      <c r="W74" s="28">
        <v>0.52380000000000004</v>
      </c>
      <c r="X74" s="28">
        <v>0.29099999999999998</v>
      </c>
      <c r="Y74" s="28">
        <v>0.29099999999999998</v>
      </c>
      <c r="Z74" s="28">
        <v>0</v>
      </c>
      <c r="AA74" s="28">
        <v>0.17460000000000001</v>
      </c>
      <c r="AB74" s="28">
        <v>0.29099999999999998</v>
      </c>
      <c r="AC74" s="28">
        <v>0</v>
      </c>
      <c r="AD74" s="28">
        <v>0.23280000000000001</v>
      </c>
      <c r="AE74" s="28">
        <v>9.7000000000000003E-2</v>
      </c>
      <c r="AF74" s="28">
        <v>0</v>
      </c>
      <c r="AH74" s="37"/>
    </row>
    <row r="75" spans="1:34" x14ac:dyDescent="0.25">
      <c r="A75" s="20">
        <v>73</v>
      </c>
      <c r="B75" s="28">
        <v>0.19400000000000001</v>
      </c>
      <c r="C75" s="28">
        <v>0.19400000000000001</v>
      </c>
      <c r="D75" s="28">
        <v>0.17460000000000001</v>
      </c>
      <c r="E75" s="28">
        <v>0</v>
      </c>
      <c r="F75" s="28">
        <v>0.19400000000000001</v>
      </c>
      <c r="G75" s="28">
        <v>0</v>
      </c>
      <c r="H75" s="28">
        <v>0.46560000000000001</v>
      </c>
      <c r="I75" s="28">
        <v>0.29099999999999998</v>
      </c>
      <c r="J75" s="28">
        <v>0</v>
      </c>
      <c r="K75" s="28">
        <v>9.7000000000000003E-2</v>
      </c>
      <c r="L75" s="28">
        <v>0</v>
      </c>
      <c r="M75" s="28">
        <v>0.34920000000000001</v>
      </c>
      <c r="N75" s="28">
        <v>0.29099999999999998</v>
      </c>
      <c r="O75" s="28">
        <v>0.17460000000000001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0.23280000000000001</v>
      </c>
      <c r="V75" s="28">
        <v>0.19400000000000001</v>
      </c>
      <c r="W75" s="28">
        <v>0.19400000000000001</v>
      </c>
      <c r="X75" s="28">
        <v>0.19400000000000001</v>
      </c>
      <c r="Y75" s="28">
        <v>0.1164</v>
      </c>
      <c r="Z75" s="28">
        <v>0</v>
      </c>
      <c r="AA75" s="28">
        <v>9.7000000000000003E-2</v>
      </c>
      <c r="AB75" s="28">
        <v>0.17460000000000001</v>
      </c>
      <c r="AC75" s="28">
        <v>0</v>
      </c>
      <c r="AD75" s="28">
        <v>0.17460000000000001</v>
      </c>
      <c r="AE75" s="28">
        <v>9.7000000000000003E-2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0.29099999999999998</v>
      </c>
      <c r="I76" s="28">
        <v>0.14549999999999999</v>
      </c>
      <c r="J76" s="28">
        <v>0</v>
      </c>
      <c r="K76" s="28">
        <v>0</v>
      </c>
      <c r="L76" s="28">
        <v>0</v>
      </c>
      <c r="M76" s="28">
        <v>0.17460000000000001</v>
      </c>
      <c r="N76" s="28">
        <v>9.7000000000000003E-2</v>
      </c>
      <c r="O76" s="28">
        <v>9.7000000000000003E-2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0.14549999999999999</v>
      </c>
      <c r="V76" s="28">
        <v>9.7000000000000003E-2</v>
      </c>
      <c r="W76" s="28">
        <v>9.7000000000000003E-2</v>
      </c>
      <c r="X76" s="28">
        <v>9.7000000000000003E-2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0.17460000000000001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6.4340100000000025E-2</v>
      </c>
      <c r="C99" s="20">
        <f t="shared" ref="C99:AF99" si="0">SUM(C3:C98)/4000</f>
        <v>6.5930899999999959E-2</v>
      </c>
      <c r="D99" s="20">
        <f t="shared" si="0"/>
        <v>5.7695599999999986E-2</v>
      </c>
      <c r="E99" s="20">
        <f t="shared" si="0"/>
        <v>5.7770775000000003E-2</v>
      </c>
      <c r="F99" s="20">
        <f t="shared" si="0"/>
        <v>4.7774924999999989E-2</v>
      </c>
      <c r="G99" s="20">
        <f t="shared" si="0"/>
        <v>4.7670649999999995E-2</v>
      </c>
      <c r="H99" s="20">
        <f t="shared" si="0"/>
        <v>6.2494675E-2</v>
      </c>
      <c r="I99" s="20">
        <f t="shared" si="0"/>
        <v>5.7775625000000011E-2</v>
      </c>
      <c r="J99" s="20">
        <f t="shared" si="0"/>
        <v>5.3551274999999988E-2</v>
      </c>
      <c r="K99" s="20">
        <f t="shared" si="0"/>
        <v>5.3721024999999999E-2</v>
      </c>
      <c r="L99" s="20">
        <f t="shared" si="0"/>
        <v>3.3171574999999988E-2</v>
      </c>
      <c r="M99" s="20">
        <f t="shared" si="0"/>
        <v>5.0221749999999996E-2</v>
      </c>
      <c r="N99" s="20">
        <f t="shared" si="0"/>
        <v>6.0503749999999988E-2</v>
      </c>
      <c r="O99" s="20">
        <f t="shared" si="0"/>
        <v>6.4170350000000001E-2</v>
      </c>
      <c r="P99" s="20">
        <f t="shared" si="0"/>
        <v>5.0447275000000014E-2</v>
      </c>
      <c r="Q99" s="20">
        <f t="shared" si="0"/>
        <v>4.2655749999999992E-2</v>
      </c>
      <c r="R99" s="20">
        <f t="shared" si="0"/>
        <v>2.7870525E-2</v>
      </c>
      <c r="S99" s="20">
        <f t="shared" si="0"/>
        <v>1.5459374999999999E-2</v>
      </c>
      <c r="T99" s="20">
        <f t="shared" si="0"/>
        <v>2.0146899999999999E-2</v>
      </c>
      <c r="U99" s="20">
        <f t="shared" si="0"/>
        <v>4.9227499999999993E-2</v>
      </c>
      <c r="V99" s="20">
        <f t="shared" si="0"/>
        <v>4.9302675000000004E-2</v>
      </c>
      <c r="W99" s="20">
        <f t="shared" si="0"/>
        <v>5.7467650000000002E-2</v>
      </c>
      <c r="X99" s="20">
        <f t="shared" si="0"/>
        <v>4.190642499999999E-2</v>
      </c>
      <c r="Y99" s="20">
        <f t="shared" si="0"/>
        <v>4.6981949999999981E-2</v>
      </c>
      <c r="Z99" s="20">
        <f t="shared" si="0"/>
        <v>2.9587425000000007E-2</v>
      </c>
      <c r="AA99" s="20">
        <f t="shared" si="0"/>
        <v>3.6673275000000019E-2</v>
      </c>
      <c r="AB99" s="20">
        <f t="shared" si="0"/>
        <v>3.2480450000000008E-2</v>
      </c>
      <c r="AC99" s="20">
        <f t="shared" si="0"/>
        <v>1.4234749999999997E-2</v>
      </c>
      <c r="AD99" s="20">
        <f t="shared" si="0"/>
        <v>3.1588049999999993E-2</v>
      </c>
      <c r="AE99" s="20">
        <f t="shared" si="0"/>
        <v>2.7746849999999997E-2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1.3505698000000002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1" sqref="E11"/>
    </sheetView>
  </sheetViews>
  <sheetFormatPr defaultRowHeight="15" x14ac:dyDescent="0.25"/>
  <cols>
    <col min="1" max="1" width="14.285156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41">
        <v>45809</v>
      </c>
      <c r="B1" s="35" t="s">
        <v>30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4.8499999999999996</v>
      </c>
      <c r="C3" s="28">
        <v>4.8499999999999996</v>
      </c>
      <c r="D3" s="28">
        <v>9.6999999999999993</v>
      </c>
      <c r="E3" s="28">
        <v>9.9909999999999997</v>
      </c>
      <c r="F3" s="28">
        <v>9.6999999999999993</v>
      </c>
      <c r="G3" s="28">
        <v>7.76</v>
      </c>
      <c r="H3" s="28">
        <v>6.984</v>
      </c>
      <c r="I3" s="28">
        <v>7.76</v>
      </c>
      <c r="J3" s="28">
        <v>7.76</v>
      </c>
      <c r="K3" s="28">
        <v>7.76</v>
      </c>
      <c r="L3" s="28">
        <v>6.79</v>
      </c>
      <c r="M3" s="28">
        <v>6.79</v>
      </c>
      <c r="N3" s="28">
        <v>6.79</v>
      </c>
      <c r="O3" s="28">
        <v>6.79</v>
      </c>
      <c r="P3" s="28">
        <v>6.79</v>
      </c>
      <c r="Q3" s="28">
        <v>6.79</v>
      </c>
      <c r="R3" s="28">
        <v>6.79</v>
      </c>
      <c r="S3" s="28">
        <v>6.79</v>
      </c>
      <c r="T3" s="28">
        <v>6.79</v>
      </c>
      <c r="U3" s="28">
        <v>5.82</v>
      </c>
      <c r="V3" s="28">
        <v>3.9769999999999994</v>
      </c>
      <c r="W3" s="28">
        <v>3.9769999999999994</v>
      </c>
      <c r="X3" s="28">
        <v>3.7829999999999999</v>
      </c>
      <c r="Y3" s="28">
        <v>3.7829999999999999</v>
      </c>
      <c r="Z3" s="28">
        <v>7.76</v>
      </c>
      <c r="AA3" s="28">
        <v>7.76</v>
      </c>
      <c r="AB3" s="28">
        <v>6.79</v>
      </c>
      <c r="AC3" s="28">
        <v>6.79</v>
      </c>
      <c r="AD3" s="28">
        <v>6.79</v>
      </c>
      <c r="AE3" s="28">
        <v>6.79</v>
      </c>
      <c r="AF3" s="28">
        <v>0</v>
      </c>
    </row>
    <row r="4" spans="1:32" x14ac:dyDescent="0.25">
      <c r="A4" s="20">
        <v>2</v>
      </c>
      <c r="B4" s="28">
        <v>4.8499999999999996</v>
      </c>
      <c r="C4" s="28">
        <v>4.8499999999999996</v>
      </c>
      <c r="D4" s="28">
        <v>9.6999999999999993</v>
      </c>
      <c r="E4" s="28">
        <v>9.9909999999999997</v>
      </c>
      <c r="F4" s="28">
        <v>9.6999999999999993</v>
      </c>
      <c r="G4" s="28">
        <v>7.76</v>
      </c>
      <c r="H4" s="28">
        <v>6.984</v>
      </c>
      <c r="I4" s="28">
        <v>7.76</v>
      </c>
      <c r="J4" s="28">
        <v>7.76</v>
      </c>
      <c r="K4" s="28">
        <v>7.76</v>
      </c>
      <c r="L4" s="28">
        <v>6.79</v>
      </c>
      <c r="M4" s="28">
        <v>6.79</v>
      </c>
      <c r="N4" s="28">
        <v>6.79</v>
      </c>
      <c r="O4" s="28">
        <v>6.79</v>
      </c>
      <c r="P4" s="28">
        <v>6.79</v>
      </c>
      <c r="Q4" s="28">
        <v>6.79</v>
      </c>
      <c r="R4" s="28">
        <v>6.79</v>
      </c>
      <c r="S4" s="28">
        <v>6.79</v>
      </c>
      <c r="T4" s="28">
        <v>6.79</v>
      </c>
      <c r="U4" s="28">
        <v>5.82</v>
      </c>
      <c r="V4" s="28">
        <v>3.9769999999999994</v>
      </c>
      <c r="W4" s="28">
        <v>3.9769999999999994</v>
      </c>
      <c r="X4" s="28">
        <v>3.7829999999999999</v>
      </c>
      <c r="Y4" s="28">
        <v>3.7829999999999999</v>
      </c>
      <c r="Z4" s="28">
        <v>7.76</v>
      </c>
      <c r="AA4" s="28">
        <v>7.76</v>
      </c>
      <c r="AB4" s="28">
        <v>6.79</v>
      </c>
      <c r="AC4" s="28">
        <v>6.79</v>
      </c>
      <c r="AD4" s="28">
        <v>6.79</v>
      </c>
      <c r="AE4" s="28">
        <v>6.79</v>
      </c>
      <c r="AF4" s="28">
        <v>0</v>
      </c>
    </row>
    <row r="5" spans="1:32" x14ac:dyDescent="0.25">
      <c r="A5" s="20">
        <v>3</v>
      </c>
      <c r="B5" s="28">
        <v>4.8499999999999996</v>
      </c>
      <c r="C5" s="28">
        <v>4.8499999999999996</v>
      </c>
      <c r="D5" s="28">
        <v>9.6999999999999993</v>
      </c>
      <c r="E5" s="28">
        <v>9.9909999999999997</v>
      </c>
      <c r="F5" s="28">
        <v>9.6999999999999993</v>
      </c>
      <c r="G5" s="28">
        <v>7.76</v>
      </c>
      <c r="H5" s="28">
        <v>6.984</v>
      </c>
      <c r="I5" s="28">
        <v>7.76</v>
      </c>
      <c r="J5" s="28">
        <v>7.76</v>
      </c>
      <c r="K5" s="28">
        <v>7.76</v>
      </c>
      <c r="L5" s="28">
        <v>6.79</v>
      </c>
      <c r="M5" s="28">
        <v>6.79</v>
      </c>
      <c r="N5" s="28">
        <v>6.79</v>
      </c>
      <c r="O5" s="28">
        <v>6.79</v>
      </c>
      <c r="P5" s="28">
        <v>6.79</v>
      </c>
      <c r="Q5" s="28">
        <v>6.79</v>
      </c>
      <c r="R5" s="28">
        <v>6.79</v>
      </c>
      <c r="S5" s="28">
        <v>6.79</v>
      </c>
      <c r="T5" s="28">
        <v>6.79</v>
      </c>
      <c r="U5" s="28">
        <v>5.82</v>
      </c>
      <c r="V5" s="28">
        <v>3.9769999999999994</v>
      </c>
      <c r="W5" s="28">
        <v>3.9769999999999994</v>
      </c>
      <c r="X5" s="28">
        <v>3.7829999999999999</v>
      </c>
      <c r="Y5" s="28">
        <v>3.7829999999999999</v>
      </c>
      <c r="Z5" s="28">
        <v>7.76</v>
      </c>
      <c r="AA5" s="28">
        <v>7.76</v>
      </c>
      <c r="AB5" s="28">
        <v>6.79</v>
      </c>
      <c r="AC5" s="28">
        <v>6.79</v>
      </c>
      <c r="AD5" s="28">
        <v>6.79</v>
      </c>
      <c r="AE5" s="28">
        <v>6.79</v>
      </c>
      <c r="AF5" s="28">
        <v>0</v>
      </c>
    </row>
    <row r="6" spans="1:32" x14ac:dyDescent="0.25">
      <c r="A6" s="20">
        <v>4</v>
      </c>
      <c r="B6" s="28">
        <v>4.8499999999999996</v>
      </c>
      <c r="C6" s="28">
        <v>4.8499999999999996</v>
      </c>
      <c r="D6" s="28">
        <v>9.6999999999999993</v>
      </c>
      <c r="E6" s="28">
        <v>9.9909999999999997</v>
      </c>
      <c r="F6" s="28">
        <v>9.6999999999999993</v>
      </c>
      <c r="G6" s="28">
        <v>7.76</v>
      </c>
      <c r="H6" s="28">
        <v>6.984</v>
      </c>
      <c r="I6" s="28">
        <v>7.76</v>
      </c>
      <c r="J6" s="28">
        <v>7.76</v>
      </c>
      <c r="K6" s="28">
        <v>7.76</v>
      </c>
      <c r="L6" s="28">
        <v>6.79</v>
      </c>
      <c r="M6" s="28">
        <v>6.79</v>
      </c>
      <c r="N6" s="28">
        <v>6.79</v>
      </c>
      <c r="O6" s="28">
        <v>6.79</v>
      </c>
      <c r="P6" s="28">
        <v>6.79</v>
      </c>
      <c r="Q6" s="28">
        <v>6.79</v>
      </c>
      <c r="R6" s="28">
        <v>6.79</v>
      </c>
      <c r="S6" s="28">
        <v>6.79</v>
      </c>
      <c r="T6" s="28">
        <v>6.79</v>
      </c>
      <c r="U6" s="28">
        <v>5.82</v>
      </c>
      <c r="V6" s="28">
        <v>3.9769999999999994</v>
      </c>
      <c r="W6" s="28">
        <v>3.9769999999999994</v>
      </c>
      <c r="X6" s="28">
        <v>3.7829999999999999</v>
      </c>
      <c r="Y6" s="28">
        <v>3.7829999999999999</v>
      </c>
      <c r="Z6" s="28">
        <v>7.76</v>
      </c>
      <c r="AA6" s="28">
        <v>7.76</v>
      </c>
      <c r="AB6" s="28">
        <v>6.79</v>
      </c>
      <c r="AC6" s="28">
        <v>6.79</v>
      </c>
      <c r="AD6" s="28">
        <v>6.79</v>
      </c>
      <c r="AE6" s="28">
        <v>6.79</v>
      </c>
      <c r="AF6" s="28">
        <v>0</v>
      </c>
    </row>
    <row r="7" spans="1:32" x14ac:dyDescent="0.25">
      <c r="A7" s="20">
        <v>5</v>
      </c>
      <c r="B7" s="28">
        <v>4.8499999999999996</v>
      </c>
      <c r="C7" s="28">
        <v>4.8499999999999996</v>
      </c>
      <c r="D7" s="28">
        <v>9.6999999999999993</v>
      </c>
      <c r="E7" s="28">
        <v>9.9909999999999997</v>
      </c>
      <c r="F7" s="28">
        <v>9.6999999999999993</v>
      </c>
      <c r="G7" s="28">
        <v>7.76</v>
      </c>
      <c r="H7" s="28">
        <v>6.984</v>
      </c>
      <c r="I7" s="28">
        <v>7.76</v>
      </c>
      <c r="J7" s="28">
        <v>7.76</v>
      </c>
      <c r="K7" s="28">
        <v>7.76</v>
      </c>
      <c r="L7" s="28">
        <v>6.79</v>
      </c>
      <c r="M7" s="28">
        <v>6.79</v>
      </c>
      <c r="N7" s="28">
        <v>6.79</v>
      </c>
      <c r="O7" s="28">
        <v>6.79</v>
      </c>
      <c r="P7" s="28">
        <v>6.79</v>
      </c>
      <c r="Q7" s="28">
        <v>6.79</v>
      </c>
      <c r="R7" s="28">
        <v>6.79</v>
      </c>
      <c r="S7" s="28">
        <v>6.79</v>
      </c>
      <c r="T7" s="28">
        <v>6.79</v>
      </c>
      <c r="U7" s="28">
        <v>5.82</v>
      </c>
      <c r="V7" s="28">
        <v>3.9769999999999994</v>
      </c>
      <c r="W7" s="28">
        <v>3.9769999999999994</v>
      </c>
      <c r="X7" s="28">
        <v>3.7829999999999999</v>
      </c>
      <c r="Y7" s="28">
        <v>3.7829999999999999</v>
      </c>
      <c r="Z7" s="28">
        <v>7.76</v>
      </c>
      <c r="AA7" s="28">
        <v>7.76</v>
      </c>
      <c r="AB7" s="28">
        <v>6.79</v>
      </c>
      <c r="AC7" s="28">
        <v>6.79</v>
      </c>
      <c r="AD7" s="28">
        <v>6.79</v>
      </c>
      <c r="AE7" s="28">
        <v>6.79</v>
      </c>
      <c r="AF7" s="28">
        <v>0</v>
      </c>
    </row>
    <row r="8" spans="1:32" x14ac:dyDescent="0.25">
      <c r="A8" s="20">
        <v>6</v>
      </c>
      <c r="B8" s="28">
        <v>4.8499999999999996</v>
      </c>
      <c r="C8" s="28">
        <v>4.8499999999999996</v>
      </c>
      <c r="D8" s="28">
        <v>9.6999999999999993</v>
      </c>
      <c r="E8" s="28">
        <v>9.9909999999999997</v>
      </c>
      <c r="F8" s="28">
        <v>9.6999999999999993</v>
      </c>
      <c r="G8" s="28">
        <v>7.76</v>
      </c>
      <c r="H8" s="28">
        <v>6.984</v>
      </c>
      <c r="I8" s="28">
        <v>7.76</v>
      </c>
      <c r="J8" s="28">
        <v>7.76</v>
      </c>
      <c r="K8" s="28">
        <v>7.76</v>
      </c>
      <c r="L8" s="28">
        <v>6.79</v>
      </c>
      <c r="M8" s="28">
        <v>6.79</v>
      </c>
      <c r="N8" s="28">
        <v>6.79</v>
      </c>
      <c r="O8" s="28">
        <v>6.79</v>
      </c>
      <c r="P8" s="28">
        <v>6.79</v>
      </c>
      <c r="Q8" s="28">
        <v>6.79</v>
      </c>
      <c r="R8" s="28">
        <v>6.79</v>
      </c>
      <c r="S8" s="28">
        <v>6.79</v>
      </c>
      <c r="T8" s="28">
        <v>6.79</v>
      </c>
      <c r="U8" s="28">
        <v>5.82</v>
      </c>
      <c r="V8" s="28">
        <v>3.9769999999999994</v>
      </c>
      <c r="W8" s="28">
        <v>3.9769999999999994</v>
      </c>
      <c r="X8" s="28">
        <v>3.7829999999999999</v>
      </c>
      <c r="Y8" s="28">
        <v>3.7829999999999999</v>
      </c>
      <c r="Z8" s="28">
        <v>7.76</v>
      </c>
      <c r="AA8" s="28">
        <v>7.76</v>
      </c>
      <c r="AB8" s="28">
        <v>6.79</v>
      </c>
      <c r="AC8" s="28">
        <v>6.79</v>
      </c>
      <c r="AD8" s="28">
        <v>6.79</v>
      </c>
      <c r="AE8" s="28">
        <v>6.79</v>
      </c>
      <c r="AF8" s="28">
        <v>0</v>
      </c>
    </row>
    <row r="9" spans="1:32" x14ac:dyDescent="0.25">
      <c r="A9" s="20">
        <v>7</v>
      </c>
      <c r="B9" s="28">
        <v>4.8499999999999996</v>
      </c>
      <c r="C9" s="28">
        <v>4.8499999999999996</v>
      </c>
      <c r="D9" s="28">
        <v>9.6999999999999993</v>
      </c>
      <c r="E9" s="28">
        <v>9.9909999999999997</v>
      </c>
      <c r="F9" s="28">
        <v>9.6999999999999993</v>
      </c>
      <c r="G9" s="28">
        <v>7.76</v>
      </c>
      <c r="H9" s="28">
        <v>6.984</v>
      </c>
      <c r="I9" s="28">
        <v>7.76</v>
      </c>
      <c r="J9" s="28">
        <v>7.76</v>
      </c>
      <c r="K9" s="28">
        <v>7.76</v>
      </c>
      <c r="L9" s="28">
        <v>6.79</v>
      </c>
      <c r="M9" s="28">
        <v>6.79</v>
      </c>
      <c r="N9" s="28">
        <v>6.79</v>
      </c>
      <c r="O9" s="28">
        <v>6.79</v>
      </c>
      <c r="P9" s="28">
        <v>6.79</v>
      </c>
      <c r="Q9" s="28">
        <v>6.79</v>
      </c>
      <c r="R9" s="28">
        <v>6.79</v>
      </c>
      <c r="S9" s="28">
        <v>6.79</v>
      </c>
      <c r="T9" s="28">
        <v>6.79</v>
      </c>
      <c r="U9" s="28">
        <v>5.82</v>
      </c>
      <c r="V9" s="28">
        <v>3.9769999999999994</v>
      </c>
      <c r="W9" s="28">
        <v>3.9769999999999994</v>
      </c>
      <c r="X9" s="28">
        <v>3.7829999999999999</v>
      </c>
      <c r="Y9" s="28">
        <v>3.7829999999999999</v>
      </c>
      <c r="Z9" s="28">
        <v>7.76</v>
      </c>
      <c r="AA9" s="28">
        <v>7.76</v>
      </c>
      <c r="AB9" s="28">
        <v>6.79</v>
      </c>
      <c r="AC9" s="28">
        <v>6.79</v>
      </c>
      <c r="AD9" s="28">
        <v>6.79</v>
      </c>
      <c r="AE9" s="28">
        <v>6.79</v>
      </c>
      <c r="AF9" s="28">
        <v>0</v>
      </c>
    </row>
    <row r="10" spans="1:32" x14ac:dyDescent="0.25">
      <c r="A10" s="20">
        <v>8</v>
      </c>
      <c r="B10" s="28">
        <v>4.8499999999999996</v>
      </c>
      <c r="C10" s="28">
        <v>4.8499999999999996</v>
      </c>
      <c r="D10" s="28">
        <v>9.6999999999999993</v>
      </c>
      <c r="E10" s="28">
        <v>9.9909999999999997</v>
      </c>
      <c r="F10" s="28">
        <v>9.6999999999999993</v>
      </c>
      <c r="G10" s="28">
        <v>7.76</v>
      </c>
      <c r="H10" s="28">
        <v>6.984</v>
      </c>
      <c r="I10" s="28">
        <v>7.76</v>
      </c>
      <c r="J10" s="28">
        <v>7.76</v>
      </c>
      <c r="K10" s="28">
        <v>7.76</v>
      </c>
      <c r="L10" s="28">
        <v>6.79</v>
      </c>
      <c r="M10" s="28">
        <v>6.79</v>
      </c>
      <c r="N10" s="28">
        <v>6.79</v>
      </c>
      <c r="O10" s="28">
        <v>6.79</v>
      </c>
      <c r="P10" s="28">
        <v>6.79</v>
      </c>
      <c r="Q10" s="28">
        <v>6.79</v>
      </c>
      <c r="R10" s="28">
        <v>6.79</v>
      </c>
      <c r="S10" s="28">
        <v>6.79</v>
      </c>
      <c r="T10" s="28">
        <v>6.79</v>
      </c>
      <c r="U10" s="28">
        <v>5.82</v>
      </c>
      <c r="V10" s="28">
        <v>3.9769999999999994</v>
      </c>
      <c r="W10" s="28">
        <v>3.9769999999999994</v>
      </c>
      <c r="X10" s="28">
        <v>3.7829999999999999</v>
      </c>
      <c r="Y10" s="28">
        <v>3.7829999999999999</v>
      </c>
      <c r="Z10" s="28">
        <v>7.76</v>
      </c>
      <c r="AA10" s="28">
        <v>7.76</v>
      </c>
      <c r="AB10" s="28">
        <v>6.79</v>
      </c>
      <c r="AC10" s="28">
        <v>6.79</v>
      </c>
      <c r="AD10" s="28">
        <v>6.79</v>
      </c>
      <c r="AE10" s="28">
        <v>6.79</v>
      </c>
      <c r="AF10" s="28">
        <v>0</v>
      </c>
    </row>
    <row r="11" spans="1:32" x14ac:dyDescent="0.25">
      <c r="A11" s="20">
        <v>9</v>
      </c>
      <c r="B11" s="28">
        <v>4.8499999999999996</v>
      </c>
      <c r="C11" s="28">
        <v>4.8499999999999996</v>
      </c>
      <c r="D11" s="28">
        <v>9.6999999999999993</v>
      </c>
      <c r="E11" s="28">
        <v>9.9909999999999997</v>
      </c>
      <c r="F11" s="28">
        <v>9.6999999999999993</v>
      </c>
      <c r="G11" s="28">
        <v>7.76</v>
      </c>
      <c r="H11" s="28">
        <v>6.984</v>
      </c>
      <c r="I11" s="28">
        <v>7.76</v>
      </c>
      <c r="J11" s="28">
        <v>7.76</v>
      </c>
      <c r="K11" s="28">
        <v>7.76</v>
      </c>
      <c r="L11" s="28">
        <v>6.79</v>
      </c>
      <c r="M11" s="28">
        <v>6.79</v>
      </c>
      <c r="N11" s="28">
        <v>6.79</v>
      </c>
      <c r="O11" s="28">
        <v>6.79</v>
      </c>
      <c r="P11" s="28">
        <v>6.79</v>
      </c>
      <c r="Q11" s="28">
        <v>6.79</v>
      </c>
      <c r="R11" s="28">
        <v>6.79</v>
      </c>
      <c r="S11" s="28">
        <v>6.79</v>
      </c>
      <c r="T11" s="28">
        <v>6.79</v>
      </c>
      <c r="U11" s="28">
        <v>5.82</v>
      </c>
      <c r="V11" s="28">
        <v>3.9769999999999994</v>
      </c>
      <c r="W11" s="28">
        <v>3.9769999999999994</v>
      </c>
      <c r="X11" s="28">
        <v>3.7829999999999999</v>
      </c>
      <c r="Y11" s="28">
        <v>3.7829999999999999</v>
      </c>
      <c r="Z11" s="28">
        <v>7.76</v>
      </c>
      <c r="AA11" s="28">
        <v>7.76</v>
      </c>
      <c r="AB11" s="28">
        <v>6.79</v>
      </c>
      <c r="AC11" s="28">
        <v>6.79</v>
      </c>
      <c r="AD11" s="28">
        <v>6.79</v>
      </c>
      <c r="AE11" s="28">
        <v>6.79</v>
      </c>
      <c r="AF11" s="28">
        <v>0</v>
      </c>
    </row>
    <row r="12" spans="1:32" x14ac:dyDescent="0.25">
      <c r="A12" s="20">
        <v>10</v>
      </c>
      <c r="B12" s="28">
        <v>4.8499999999999996</v>
      </c>
      <c r="C12" s="28">
        <v>4.8499999999999996</v>
      </c>
      <c r="D12" s="28">
        <v>9.6999999999999993</v>
      </c>
      <c r="E12" s="28">
        <v>9.9909999999999997</v>
      </c>
      <c r="F12" s="28">
        <v>9.6999999999999993</v>
      </c>
      <c r="G12" s="28">
        <v>7.76</v>
      </c>
      <c r="H12" s="28">
        <v>6.984</v>
      </c>
      <c r="I12" s="28">
        <v>7.76</v>
      </c>
      <c r="J12" s="28">
        <v>7.76</v>
      </c>
      <c r="K12" s="28">
        <v>7.76</v>
      </c>
      <c r="L12" s="28">
        <v>6.79</v>
      </c>
      <c r="M12" s="28">
        <v>6.79</v>
      </c>
      <c r="N12" s="28">
        <v>6.79</v>
      </c>
      <c r="O12" s="28">
        <v>6.79</v>
      </c>
      <c r="P12" s="28">
        <v>6.79</v>
      </c>
      <c r="Q12" s="28">
        <v>6.79</v>
      </c>
      <c r="R12" s="28">
        <v>6.79</v>
      </c>
      <c r="S12" s="28">
        <v>6.79</v>
      </c>
      <c r="T12" s="28">
        <v>6.79</v>
      </c>
      <c r="U12" s="28">
        <v>5.82</v>
      </c>
      <c r="V12" s="28">
        <v>3.9769999999999994</v>
      </c>
      <c r="W12" s="28">
        <v>3.9769999999999994</v>
      </c>
      <c r="X12" s="28">
        <v>3.7829999999999999</v>
      </c>
      <c r="Y12" s="28">
        <v>3.7829999999999999</v>
      </c>
      <c r="Z12" s="28">
        <v>7.76</v>
      </c>
      <c r="AA12" s="28">
        <v>7.76</v>
      </c>
      <c r="AB12" s="28">
        <v>6.79</v>
      </c>
      <c r="AC12" s="28">
        <v>6.79</v>
      </c>
      <c r="AD12" s="28">
        <v>6.79</v>
      </c>
      <c r="AE12" s="28">
        <v>6.79</v>
      </c>
      <c r="AF12" s="28">
        <v>0</v>
      </c>
    </row>
    <row r="13" spans="1:32" x14ac:dyDescent="0.25">
      <c r="A13" s="20">
        <v>11</v>
      </c>
      <c r="B13" s="28">
        <v>4.8499999999999996</v>
      </c>
      <c r="C13" s="28">
        <v>4.8499999999999996</v>
      </c>
      <c r="D13" s="28">
        <v>9.6999999999999993</v>
      </c>
      <c r="E13" s="28">
        <v>9.9909999999999997</v>
      </c>
      <c r="F13" s="28">
        <v>9.6999999999999993</v>
      </c>
      <c r="G13" s="28">
        <v>7.76</v>
      </c>
      <c r="H13" s="28">
        <v>6.984</v>
      </c>
      <c r="I13" s="28">
        <v>7.76</v>
      </c>
      <c r="J13" s="28">
        <v>7.76</v>
      </c>
      <c r="K13" s="28">
        <v>7.76</v>
      </c>
      <c r="L13" s="28">
        <v>6.79</v>
      </c>
      <c r="M13" s="28">
        <v>6.79</v>
      </c>
      <c r="N13" s="28">
        <v>6.79</v>
      </c>
      <c r="O13" s="28">
        <v>6.79</v>
      </c>
      <c r="P13" s="28">
        <v>6.79</v>
      </c>
      <c r="Q13" s="28">
        <v>6.79</v>
      </c>
      <c r="R13" s="28">
        <v>6.79</v>
      </c>
      <c r="S13" s="28">
        <v>6.79</v>
      </c>
      <c r="T13" s="28">
        <v>6.79</v>
      </c>
      <c r="U13" s="28">
        <v>5.82</v>
      </c>
      <c r="V13" s="28">
        <v>3.9769999999999994</v>
      </c>
      <c r="W13" s="28">
        <v>3.9769999999999994</v>
      </c>
      <c r="X13" s="28">
        <v>3.7829999999999999</v>
      </c>
      <c r="Y13" s="28">
        <v>3.7829999999999999</v>
      </c>
      <c r="Z13" s="28">
        <v>7.76</v>
      </c>
      <c r="AA13" s="28">
        <v>7.76</v>
      </c>
      <c r="AB13" s="28">
        <v>6.79</v>
      </c>
      <c r="AC13" s="28">
        <v>6.79</v>
      </c>
      <c r="AD13" s="28">
        <v>6.79</v>
      </c>
      <c r="AE13" s="28">
        <v>6.79</v>
      </c>
      <c r="AF13" s="28">
        <v>0</v>
      </c>
    </row>
    <row r="14" spans="1:32" x14ac:dyDescent="0.25">
      <c r="A14" s="20">
        <v>12</v>
      </c>
      <c r="B14" s="28">
        <v>4.8499999999999996</v>
      </c>
      <c r="C14" s="28">
        <v>4.8499999999999996</v>
      </c>
      <c r="D14" s="28">
        <v>9.6999999999999993</v>
      </c>
      <c r="E14" s="28">
        <v>9.9909999999999997</v>
      </c>
      <c r="F14" s="28">
        <v>9.6999999999999993</v>
      </c>
      <c r="G14" s="28">
        <v>7.76</v>
      </c>
      <c r="H14" s="28">
        <v>6.984</v>
      </c>
      <c r="I14" s="28">
        <v>7.76</v>
      </c>
      <c r="J14" s="28">
        <v>7.76</v>
      </c>
      <c r="K14" s="28">
        <v>7.76</v>
      </c>
      <c r="L14" s="28">
        <v>6.79</v>
      </c>
      <c r="M14" s="28">
        <v>6.79</v>
      </c>
      <c r="N14" s="28">
        <v>6.79</v>
      </c>
      <c r="O14" s="28">
        <v>6.79</v>
      </c>
      <c r="P14" s="28">
        <v>6.79</v>
      </c>
      <c r="Q14" s="28">
        <v>6.79</v>
      </c>
      <c r="R14" s="28">
        <v>6.79</v>
      </c>
      <c r="S14" s="28">
        <v>6.79</v>
      </c>
      <c r="T14" s="28">
        <v>6.79</v>
      </c>
      <c r="U14" s="28">
        <v>5.82</v>
      </c>
      <c r="V14" s="28">
        <v>3.9769999999999994</v>
      </c>
      <c r="W14" s="28">
        <v>3.9769999999999994</v>
      </c>
      <c r="X14" s="28">
        <v>3.7829999999999999</v>
      </c>
      <c r="Y14" s="28">
        <v>3.7829999999999999</v>
      </c>
      <c r="Z14" s="28">
        <v>7.76</v>
      </c>
      <c r="AA14" s="28">
        <v>7.76</v>
      </c>
      <c r="AB14" s="28">
        <v>6.79</v>
      </c>
      <c r="AC14" s="28">
        <v>6.79</v>
      </c>
      <c r="AD14" s="28">
        <v>6.79</v>
      </c>
      <c r="AE14" s="28">
        <v>6.79</v>
      </c>
      <c r="AF14" s="28">
        <v>0</v>
      </c>
    </row>
    <row r="15" spans="1:32" x14ac:dyDescent="0.25">
      <c r="A15" s="20">
        <v>13</v>
      </c>
      <c r="B15" s="28">
        <v>4.8499999999999996</v>
      </c>
      <c r="C15" s="28">
        <v>4.8499999999999996</v>
      </c>
      <c r="D15" s="28">
        <v>9.6999999999999993</v>
      </c>
      <c r="E15" s="28">
        <v>9.9909999999999997</v>
      </c>
      <c r="F15" s="28">
        <v>9.6999999999999993</v>
      </c>
      <c r="G15" s="28">
        <v>7.76</v>
      </c>
      <c r="H15" s="28">
        <v>6.984</v>
      </c>
      <c r="I15" s="28">
        <v>7.76</v>
      </c>
      <c r="J15" s="28">
        <v>7.76</v>
      </c>
      <c r="K15" s="28">
        <v>7.76</v>
      </c>
      <c r="L15" s="28">
        <v>6.79</v>
      </c>
      <c r="M15" s="28">
        <v>6.79</v>
      </c>
      <c r="N15" s="28">
        <v>6.79</v>
      </c>
      <c r="O15" s="28">
        <v>6.79</v>
      </c>
      <c r="P15" s="28">
        <v>6.79</v>
      </c>
      <c r="Q15" s="28">
        <v>6.79</v>
      </c>
      <c r="R15" s="28">
        <v>6.79</v>
      </c>
      <c r="S15" s="28">
        <v>6.79</v>
      </c>
      <c r="T15" s="28">
        <v>6.79</v>
      </c>
      <c r="U15" s="28">
        <v>5.82</v>
      </c>
      <c r="V15" s="28">
        <v>3.9769999999999994</v>
      </c>
      <c r="W15" s="28">
        <v>3.9769999999999994</v>
      </c>
      <c r="X15" s="28">
        <v>3.7829999999999999</v>
      </c>
      <c r="Y15" s="28">
        <v>3.7829999999999999</v>
      </c>
      <c r="Z15" s="28">
        <v>7.76</v>
      </c>
      <c r="AA15" s="28">
        <v>7.76</v>
      </c>
      <c r="AB15" s="28">
        <v>6.79</v>
      </c>
      <c r="AC15" s="28">
        <v>6.79</v>
      </c>
      <c r="AD15" s="28">
        <v>6.79</v>
      </c>
      <c r="AE15" s="28">
        <v>6.79</v>
      </c>
      <c r="AF15" s="28">
        <v>0</v>
      </c>
    </row>
    <row r="16" spans="1:32" x14ac:dyDescent="0.25">
      <c r="A16" s="20">
        <v>14</v>
      </c>
      <c r="B16" s="28">
        <v>4.8499999999999996</v>
      </c>
      <c r="C16" s="28">
        <v>4.8499999999999996</v>
      </c>
      <c r="D16" s="28">
        <v>9.6999999999999993</v>
      </c>
      <c r="E16" s="28">
        <v>9.9909999999999997</v>
      </c>
      <c r="F16" s="28">
        <v>9.6999999999999993</v>
      </c>
      <c r="G16" s="28">
        <v>7.76</v>
      </c>
      <c r="H16" s="28">
        <v>6.984</v>
      </c>
      <c r="I16" s="28">
        <v>7.76</v>
      </c>
      <c r="J16" s="28">
        <v>7.76</v>
      </c>
      <c r="K16" s="28">
        <v>7.76</v>
      </c>
      <c r="L16" s="28">
        <v>6.79</v>
      </c>
      <c r="M16" s="28">
        <v>6.79</v>
      </c>
      <c r="N16" s="28">
        <v>6.79</v>
      </c>
      <c r="O16" s="28">
        <v>6.79</v>
      </c>
      <c r="P16" s="28">
        <v>6.79</v>
      </c>
      <c r="Q16" s="28">
        <v>6.79</v>
      </c>
      <c r="R16" s="28">
        <v>6.79</v>
      </c>
      <c r="S16" s="28">
        <v>6.79</v>
      </c>
      <c r="T16" s="28">
        <v>6.79</v>
      </c>
      <c r="U16" s="28">
        <v>5.82</v>
      </c>
      <c r="V16" s="28">
        <v>3.9769999999999994</v>
      </c>
      <c r="W16" s="28">
        <v>3.9769999999999994</v>
      </c>
      <c r="X16" s="28">
        <v>3.7829999999999999</v>
      </c>
      <c r="Y16" s="28">
        <v>3.7829999999999999</v>
      </c>
      <c r="Z16" s="28">
        <v>7.76</v>
      </c>
      <c r="AA16" s="28">
        <v>7.76</v>
      </c>
      <c r="AB16" s="28">
        <v>6.79</v>
      </c>
      <c r="AC16" s="28">
        <v>6.79</v>
      </c>
      <c r="AD16" s="28">
        <v>6.79</v>
      </c>
      <c r="AE16" s="28">
        <v>6.79</v>
      </c>
      <c r="AF16" s="28">
        <v>0</v>
      </c>
    </row>
    <row r="17" spans="1:32" x14ac:dyDescent="0.25">
      <c r="A17" s="20">
        <v>15</v>
      </c>
      <c r="B17" s="28">
        <v>4.8499999999999996</v>
      </c>
      <c r="C17" s="28">
        <v>4.8499999999999996</v>
      </c>
      <c r="D17" s="28">
        <v>9.6999999999999993</v>
      </c>
      <c r="E17" s="28">
        <v>9.9909999999999997</v>
      </c>
      <c r="F17" s="28">
        <v>9.6999999999999993</v>
      </c>
      <c r="G17" s="28">
        <v>7.76</v>
      </c>
      <c r="H17" s="28">
        <v>6.984</v>
      </c>
      <c r="I17" s="28">
        <v>7.76</v>
      </c>
      <c r="J17" s="28">
        <v>7.76</v>
      </c>
      <c r="K17" s="28">
        <v>7.76</v>
      </c>
      <c r="L17" s="28">
        <v>6.79</v>
      </c>
      <c r="M17" s="28">
        <v>6.79</v>
      </c>
      <c r="N17" s="28">
        <v>6.79</v>
      </c>
      <c r="O17" s="28">
        <v>6.79</v>
      </c>
      <c r="P17" s="28">
        <v>6.79</v>
      </c>
      <c r="Q17" s="28">
        <v>6.79</v>
      </c>
      <c r="R17" s="28">
        <v>6.79</v>
      </c>
      <c r="S17" s="28">
        <v>6.79</v>
      </c>
      <c r="T17" s="28">
        <v>6.79</v>
      </c>
      <c r="U17" s="28">
        <v>5.82</v>
      </c>
      <c r="V17" s="28">
        <v>3.9769999999999994</v>
      </c>
      <c r="W17" s="28">
        <v>3.9769999999999994</v>
      </c>
      <c r="X17" s="28">
        <v>3.7829999999999999</v>
      </c>
      <c r="Y17" s="28">
        <v>3.7829999999999999</v>
      </c>
      <c r="Z17" s="28">
        <v>7.76</v>
      </c>
      <c r="AA17" s="28">
        <v>7.76</v>
      </c>
      <c r="AB17" s="28">
        <v>6.79</v>
      </c>
      <c r="AC17" s="28">
        <v>6.79</v>
      </c>
      <c r="AD17" s="28">
        <v>6.79</v>
      </c>
      <c r="AE17" s="28">
        <v>6.79</v>
      </c>
      <c r="AF17" s="28">
        <v>0</v>
      </c>
    </row>
    <row r="18" spans="1:32" x14ac:dyDescent="0.25">
      <c r="A18" s="20">
        <v>16</v>
      </c>
      <c r="B18" s="28">
        <v>4.8499999999999996</v>
      </c>
      <c r="C18" s="28">
        <v>4.8499999999999996</v>
      </c>
      <c r="D18" s="28">
        <v>9.6999999999999993</v>
      </c>
      <c r="E18" s="28">
        <v>9.9909999999999997</v>
      </c>
      <c r="F18" s="28">
        <v>9.6999999999999993</v>
      </c>
      <c r="G18" s="28">
        <v>7.76</v>
      </c>
      <c r="H18" s="28">
        <v>6.984</v>
      </c>
      <c r="I18" s="28">
        <v>7.76</v>
      </c>
      <c r="J18" s="28">
        <v>7.76</v>
      </c>
      <c r="K18" s="28">
        <v>7.76</v>
      </c>
      <c r="L18" s="28">
        <v>6.79</v>
      </c>
      <c r="M18" s="28">
        <v>6.79</v>
      </c>
      <c r="N18" s="28">
        <v>6.79</v>
      </c>
      <c r="O18" s="28">
        <v>6.79</v>
      </c>
      <c r="P18" s="28">
        <v>6.79</v>
      </c>
      <c r="Q18" s="28">
        <v>6.79</v>
      </c>
      <c r="R18" s="28">
        <v>6.79</v>
      </c>
      <c r="S18" s="28">
        <v>6.79</v>
      </c>
      <c r="T18" s="28">
        <v>6.79</v>
      </c>
      <c r="U18" s="28">
        <v>5.82</v>
      </c>
      <c r="V18" s="28">
        <v>3.9769999999999994</v>
      </c>
      <c r="W18" s="28">
        <v>3.9769999999999994</v>
      </c>
      <c r="X18" s="28">
        <v>3.7829999999999999</v>
      </c>
      <c r="Y18" s="28">
        <v>3.7829999999999999</v>
      </c>
      <c r="Z18" s="28">
        <v>7.76</v>
      </c>
      <c r="AA18" s="28">
        <v>7.76</v>
      </c>
      <c r="AB18" s="28">
        <v>6.79</v>
      </c>
      <c r="AC18" s="28">
        <v>6.79</v>
      </c>
      <c r="AD18" s="28">
        <v>6.79</v>
      </c>
      <c r="AE18" s="28">
        <v>6.79</v>
      </c>
      <c r="AF18" s="28">
        <v>0</v>
      </c>
    </row>
    <row r="19" spans="1:32" x14ac:dyDescent="0.25">
      <c r="A19" s="20">
        <v>17</v>
      </c>
      <c r="B19" s="28">
        <v>4.8499999999999996</v>
      </c>
      <c r="C19" s="28">
        <v>4.8499999999999996</v>
      </c>
      <c r="D19" s="28">
        <v>9.6999999999999993</v>
      </c>
      <c r="E19" s="28">
        <v>9.9909999999999997</v>
      </c>
      <c r="F19" s="28">
        <v>9.6999999999999993</v>
      </c>
      <c r="G19" s="28">
        <v>7.76</v>
      </c>
      <c r="H19" s="28">
        <v>6.984</v>
      </c>
      <c r="I19" s="28">
        <v>7.76</v>
      </c>
      <c r="J19" s="28">
        <v>7.76</v>
      </c>
      <c r="K19" s="28">
        <v>7.76</v>
      </c>
      <c r="L19" s="28">
        <v>6.79</v>
      </c>
      <c r="M19" s="28">
        <v>6.79</v>
      </c>
      <c r="N19" s="28">
        <v>6.79</v>
      </c>
      <c r="O19" s="28">
        <v>6.79</v>
      </c>
      <c r="P19" s="28">
        <v>6.79</v>
      </c>
      <c r="Q19" s="28">
        <v>6.79</v>
      </c>
      <c r="R19" s="28">
        <v>6.79</v>
      </c>
      <c r="S19" s="28">
        <v>6.79</v>
      </c>
      <c r="T19" s="28">
        <v>6.79</v>
      </c>
      <c r="U19" s="28">
        <v>5.82</v>
      </c>
      <c r="V19" s="28">
        <v>3.9769999999999994</v>
      </c>
      <c r="W19" s="28">
        <v>3.9769999999999994</v>
      </c>
      <c r="X19" s="28">
        <v>3.7829999999999999</v>
      </c>
      <c r="Y19" s="28">
        <v>3.7829999999999999</v>
      </c>
      <c r="Z19" s="28">
        <v>7.76</v>
      </c>
      <c r="AA19" s="28">
        <v>7.76</v>
      </c>
      <c r="AB19" s="28">
        <v>6.79</v>
      </c>
      <c r="AC19" s="28">
        <v>6.79</v>
      </c>
      <c r="AD19" s="28">
        <v>6.79</v>
      </c>
      <c r="AE19" s="28">
        <v>6.79</v>
      </c>
      <c r="AF19" s="28">
        <v>0</v>
      </c>
    </row>
    <row r="20" spans="1:32" x14ac:dyDescent="0.25">
      <c r="A20" s="20">
        <v>18</v>
      </c>
      <c r="B20" s="28">
        <v>4.8499999999999996</v>
      </c>
      <c r="C20" s="28">
        <v>4.8499999999999996</v>
      </c>
      <c r="D20" s="28">
        <v>9.6999999999999993</v>
      </c>
      <c r="E20" s="28">
        <v>9.9909999999999997</v>
      </c>
      <c r="F20" s="28">
        <v>9.6999999999999993</v>
      </c>
      <c r="G20" s="28">
        <v>7.76</v>
      </c>
      <c r="H20" s="28">
        <v>6.984</v>
      </c>
      <c r="I20" s="28">
        <v>7.76</v>
      </c>
      <c r="J20" s="28">
        <v>7.76</v>
      </c>
      <c r="K20" s="28">
        <v>7.76</v>
      </c>
      <c r="L20" s="28">
        <v>6.79</v>
      </c>
      <c r="M20" s="28">
        <v>6.79</v>
      </c>
      <c r="N20" s="28">
        <v>6.79</v>
      </c>
      <c r="O20" s="28">
        <v>6.79</v>
      </c>
      <c r="P20" s="28">
        <v>6.79</v>
      </c>
      <c r="Q20" s="28">
        <v>6.79</v>
      </c>
      <c r="R20" s="28">
        <v>6.79</v>
      </c>
      <c r="S20" s="28">
        <v>6.79</v>
      </c>
      <c r="T20" s="28">
        <v>6.79</v>
      </c>
      <c r="U20" s="28">
        <v>5.82</v>
      </c>
      <c r="V20" s="28">
        <v>3.9769999999999994</v>
      </c>
      <c r="W20" s="28">
        <v>3.9769999999999994</v>
      </c>
      <c r="X20" s="28">
        <v>3.7829999999999999</v>
      </c>
      <c r="Y20" s="28">
        <v>3.7829999999999999</v>
      </c>
      <c r="Z20" s="28">
        <v>7.76</v>
      </c>
      <c r="AA20" s="28">
        <v>7.76</v>
      </c>
      <c r="AB20" s="28">
        <v>6.79</v>
      </c>
      <c r="AC20" s="28">
        <v>6.79</v>
      </c>
      <c r="AD20" s="28">
        <v>6.79</v>
      </c>
      <c r="AE20" s="28">
        <v>6.79</v>
      </c>
      <c r="AF20" s="28">
        <v>0</v>
      </c>
    </row>
    <row r="21" spans="1:32" x14ac:dyDescent="0.25">
      <c r="A21" s="20">
        <v>19</v>
      </c>
      <c r="B21" s="28">
        <v>4.8499999999999996</v>
      </c>
      <c r="C21" s="28">
        <v>4.8499999999999996</v>
      </c>
      <c r="D21" s="28">
        <v>9.6999999999999993</v>
      </c>
      <c r="E21" s="28">
        <v>9.9909999999999997</v>
      </c>
      <c r="F21" s="28">
        <v>9.6999999999999993</v>
      </c>
      <c r="G21" s="28">
        <v>7.76</v>
      </c>
      <c r="H21" s="28">
        <v>6.984</v>
      </c>
      <c r="I21" s="28">
        <v>7.76</v>
      </c>
      <c r="J21" s="28">
        <v>7.76</v>
      </c>
      <c r="K21" s="28">
        <v>7.76</v>
      </c>
      <c r="L21" s="28">
        <v>6.79</v>
      </c>
      <c r="M21" s="28">
        <v>6.79</v>
      </c>
      <c r="N21" s="28">
        <v>6.79</v>
      </c>
      <c r="O21" s="28">
        <v>6.79</v>
      </c>
      <c r="P21" s="28">
        <v>6.79</v>
      </c>
      <c r="Q21" s="28">
        <v>6.79</v>
      </c>
      <c r="R21" s="28">
        <v>6.79</v>
      </c>
      <c r="S21" s="28">
        <v>6.79</v>
      </c>
      <c r="T21" s="28">
        <v>6.79</v>
      </c>
      <c r="U21" s="28">
        <v>5.82</v>
      </c>
      <c r="V21" s="28">
        <v>3.9769999999999994</v>
      </c>
      <c r="W21" s="28">
        <v>3.9769999999999994</v>
      </c>
      <c r="X21" s="28">
        <v>3.7829999999999999</v>
      </c>
      <c r="Y21" s="28">
        <v>3.7829999999999999</v>
      </c>
      <c r="Z21" s="28">
        <v>7.76</v>
      </c>
      <c r="AA21" s="28">
        <v>7.76</v>
      </c>
      <c r="AB21" s="28">
        <v>6.79</v>
      </c>
      <c r="AC21" s="28">
        <v>6.79</v>
      </c>
      <c r="AD21" s="28">
        <v>6.79</v>
      </c>
      <c r="AE21" s="28">
        <v>6.79</v>
      </c>
      <c r="AF21" s="28">
        <v>0</v>
      </c>
    </row>
    <row r="22" spans="1:32" x14ac:dyDescent="0.25">
      <c r="A22" s="20">
        <v>20</v>
      </c>
      <c r="B22" s="28">
        <v>4.8499999999999996</v>
      </c>
      <c r="C22" s="28">
        <v>4.8499999999999996</v>
      </c>
      <c r="D22" s="28">
        <v>9.6999999999999993</v>
      </c>
      <c r="E22" s="28">
        <v>9.9909999999999997</v>
      </c>
      <c r="F22" s="28">
        <v>9.6999999999999993</v>
      </c>
      <c r="G22" s="28">
        <v>7.76</v>
      </c>
      <c r="H22" s="28">
        <v>6.984</v>
      </c>
      <c r="I22" s="28">
        <v>7.76</v>
      </c>
      <c r="J22" s="28">
        <v>7.76</v>
      </c>
      <c r="K22" s="28">
        <v>7.76</v>
      </c>
      <c r="L22" s="28">
        <v>6.79</v>
      </c>
      <c r="M22" s="28">
        <v>6.79</v>
      </c>
      <c r="N22" s="28">
        <v>6.79</v>
      </c>
      <c r="O22" s="28">
        <v>6.79</v>
      </c>
      <c r="P22" s="28">
        <v>6.79</v>
      </c>
      <c r="Q22" s="28">
        <v>6.79</v>
      </c>
      <c r="R22" s="28">
        <v>6.79</v>
      </c>
      <c r="S22" s="28">
        <v>6.79</v>
      </c>
      <c r="T22" s="28">
        <v>6.79</v>
      </c>
      <c r="U22" s="28">
        <v>5.82</v>
      </c>
      <c r="V22" s="28">
        <v>3.9769999999999994</v>
      </c>
      <c r="W22" s="28">
        <v>3.9769999999999994</v>
      </c>
      <c r="X22" s="28">
        <v>3.7829999999999999</v>
      </c>
      <c r="Y22" s="28">
        <v>3.7829999999999999</v>
      </c>
      <c r="Z22" s="28">
        <v>7.76</v>
      </c>
      <c r="AA22" s="28">
        <v>7.76</v>
      </c>
      <c r="AB22" s="28">
        <v>6.79</v>
      </c>
      <c r="AC22" s="28">
        <v>6.79</v>
      </c>
      <c r="AD22" s="28">
        <v>6.79</v>
      </c>
      <c r="AE22" s="28">
        <v>6.79</v>
      </c>
      <c r="AF22" s="28">
        <v>0</v>
      </c>
    </row>
    <row r="23" spans="1:32" x14ac:dyDescent="0.25">
      <c r="A23" s="20">
        <v>21</v>
      </c>
      <c r="B23" s="28">
        <v>4.8499999999999996</v>
      </c>
      <c r="C23" s="28">
        <v>4.8499999999999996</v>
      </c>
      <c r="D23" s="28">
        <v>9.6999999999999993</v>
      </c>
      <c r="E23" s="28">
        <v>9.9909999999999997</v>
      </c>
      <c r="F23" s="28">
        <v>9.6999999999999993</v>
      </c>
      <c r="G23" s="28">
        <v>7.76</v>
      </c>
      <c r="H23" s="28">
        <v>6.984</v>
      </c>
      <c r="I23" s="28">
        <v>7.76</v>
      </c>
      <c r="J23" s="28">
        <v>7.76</v>
      </c>
      <c r="K23" s="28">
        <v>7.76</v>
      </c>
      <c r="L23" s="28">
        <v>6.79</v>
      </c>
      <c r="M23" s="28">
        <v>6.79</v>
      </c>
      <c r="N23" s="28">
        <v>6.79</v>
      </c>
      <c r="O23" s="28">
        <v>6.79</v>
      </c>
      <c r="P23" s="28">
        <v>6.79</v>
      </c>
      <c r="Q23" s="28">
        <v>6.79</v>
      </c>
      <c r="R23" s="28">
        <v>6.79</v>
      </c>
      <c r="S23" s="28">
        <v>6.79</v>
      </c>
      <c r="T23" s="28">
        <v>6.79</v>
      </c>
      <c r="U23" s="28">
        <v>5.82</v>
      </c>
      <c r="V23" s="28">
        <v>3.9769999999999994</v>
      </c>
      <c r="W23" s="28">
        <v>3.9769999999999994</v>
      </c>
      <c r="X23" s="28">
        <v>3.7829999999999999</v>
      </c>
      <c r="Y23" s="28">
        <v>3.7829999999999999</v>
      </c>
      <c r="Z23" s="28">
        <v>7.76</v>
      </c>
      <c r="AA23" s="28">
        <v>7.76</v>
      </c>
      <c r="AB23" s="28">
        <v>6.79</v>
      </c>
      <c r="AC23" s="28">
        <v>6.79</v>
      </c>
      <c r="AD23" s="28">
        <v>6.79</v>
      </c>
      <c r="AE23" s="28">
        <v>6.79</v>
      </c>
      <c r="AF23" s="28">
        <v>0</v>
      </c>
    </row>
    <row r="24" spans="1:32" x14ac:dyDescent="0.25">
      <c r="A24" s="20">
        <v>22</v>
      </c>
      <c r="B24" s="28">
        <v>4.8499999999999996</v>
      </c>
      <c r="C24" s="28">
        <v>4.8499999999999996</v>
      </c>
      <c r="D24" s="28">
        <v>9.6999999999999993</v>
      </c>
      <c r="E24" s="28">
        <v>9.9909999999999997</v>
      </c>
      <c r="F24" s="28">
        <v>9.6999999999999993</v>
      </c>
      <c r="G24" s="28">
        <v>7.76</v>
      </c>
      <c r="H24" s="28">
        <v>6.984</v>
      </c>
      <c r="I24" s="28">
        <v>7.76</v>
      </c>
      <c r="J24" s="28">
        <v>7.76</v>
      </c>
      <c r="K24" s="28">
        <v>7.76</v>
      </c>
      <c r="L24" s="28">
        <v>6.79</v>
      </c>
      <c r="M24" s="28">
        <v>6.79</v>
      </c>
      <c r="N24" s="28">
        <v>6.79</v>
      </c>
      <c r="O24" s="28">
        <v>6.79</v>
      </c>
      <c r="P24" s="28">
        <v>6.79</v>
      </c>
      <c r="Q24" s="28">
        <v>6.79</v>
      </c>
      <c r="R24" s="28">
        <v>6.79</v>
      </c>
      <c r="S24" s="28">
        <v>6.79</v>
      </c>
      <c r="T24" s="28">
        <v>6.79</v>
      </c>
      <c r="U24" s="28">
        <v>5.82</v>
      </c>
      <c r="V24" s="28">
        <v>3.9769999999999994</v>
      </c>
      <c r="W24" s="28">
        <v>3.9769999999999994</v>
      </c>
      <c r="X24" s="28">
        <v>3.7829999999999999</v>
      </c>
      <c r="Y24" s="28">
        <v>3.7829999999999999</v>
      </c>
      <c r="Z24" s="28">
        <v>7.76</v>
      </c>
      <c r="AA24" s="28">
        <v>7.76</v>
      </c>
      <c r="AB24" s="28">
        <v>6.79</v>
      </c>
      <c r="AC24" s="28">
        <v>6.79</v>
      </c>
      <c r="AD24" s="28">
        <v>6.79</v>
      </c>
      <c r="AE24" s="28">
        <v>6.79</v>
      </c>
      <c r="AF24" s="28">
        <v>0</v>
      </c>
    </row>
    <row r="25" spans="1:32" x14ac:dyDescent="0.25">
      <c r="A25" s="20">
        <v>23</v>
      </c>
      <c r="B25" s="28">
        <v>4.8499999999999996</v>
      </c>
      <c r="C25" s="28">
        <v>4.8499999999999996</v>
      </c>
      <c r="D25" s="28">
        <v>9.6999999999999993</v>
      </c>
      <c r="E25" s="28">
        <v>9.9909999999999997</v>
      </c>
      <c r="F25" s="28">
        <v>9.6999999999999993</v>
      </c>
      <c r="G25" s="28">
        <v>7.76</v>
      </c>
      <c r="H25" s="28">
        <v>6.984</v>
      </c>
      <c r="I25" s="28">
        <v>7.76</v>
      </c>
      <c r="J25" s="28">
        <v>7.76</v>
      </c>
      <c r="K25" s="28">
        <v>7.76</v>
      </c>
      <c r="L25" s="28">
        <v>6.79</v>
      </c>
      <c r="M25" s="28">
        <v>6.79</v>
      </c>
      <c r="N25" s="28">
        <v>6.79</v>
      </c>
      <c r="O25" s="28">
        <v>6.79</v>
      </c>
      <c r="P25" s="28">
        <v>6.79</v>
      </c>
      <c r="Q25" s="28">
        <v>6.79</v>
      </c>
      <c r="R25" s="28">
        <v>6.79</v>
      </c>
      <c r="S25" s="28">
        <v>6.79</v>
      </c>
      <c r="T25" s="28">
        <v>6.79</v>
      </c>
      <c r="U25" s="28">
        <v>5.82</v>
      </c>
      <c r="V25" s="28">
        <v>3.9769999999999994</v>
      </c>
      <c r="W25" s="28">
        <v>3.9769999999999994</v>
      </c>
      <c r="X25" s="28">
        <v>3.7829999999999999</v>
      </c>
      <c r="Y25" s="28">
        <v>3.7829999999999999</v>
      </c>
      <c r="Z25" s="28">
        <v>7.76</v>
      </c>
      <c r="AA25" s="28">
        <v>7.76</v>
      </c>
      <c r="AB25" s="28">
        <v>6.79</v>
      </c>
      <c r="AC25" s="28">
        <v>6.79</v>
      </c>
      <c r="AD25" s="28">
        <v>6.79</v>
      </c>
      <c r="AE25" s="28">
        <v>6.79</v>
      </c>
      <c r="AF25" s="28">
        <v>0</v>
      </c>
    </row>
    <row r="26" spans="1:32" x14ac:dyDescent="0.25">
      <c r="A26" s="20">
        <v>24</v>
      </c>
      <c r="B26" s="28">
        <v>4.8499999999999996</v>
      </c>
      <c r="C26" s="28">
        <v>4.8499999999999996</v>
      </c>
      <c r="D26" s="28">
        <v>9.6999999999999993</v>
      </c>
      <c r="E26" s="28">
        <v>9.9909999999999997</v>
      </c>
      <c r="F26" s="28">
        <v>9.6999999999999993</v>
      </c>
      <c r="G26" s="28">
        <v>7.76</v>
      </c>
      <c r="H26" s="28">
        <v>6.984</v>
      </c>
      <c r="I26" s="28">
        <v>7.76</v>
      </c>
      <c r="J26" s="28">
        <v>7.76</v>
      </c>
      <c r="K26" s="28">
        <v>7.76</v>
      </c>
      <c r="L26" s="28">
        <v>6.79</v>
      </c>
      <c r="M26" s="28">
        <v>6.79</v>
      </c>
      <c r="N26" s="28">
        <v>6.79</v>
      </c>
      <c r="O26" s="28">
        <v>6.79</v>
      </c>
      <c r="P26" s="28">
        <v>6.79</v>
      </c>
      <c r="Q26" s="28">
        <v>6.79</v>
      </c>
      <c r="R26" s="28">
        <v>6.79</v>
      </c>
      <c r="S26" s="28">
        <v>6.79</v>
      </c>
      <c r="T26" s="28">
        <v>6.79</v>
      </c>
      <c r="U26" s="28">
        <v>5.82</v>
      </c>
      <c r="V26" s="28">
        <v>3.9769999999999994</v>
      </c>
      <c r="W26" s="28">
        <v>3.9769999999999994</v>
      </c>
      <c r="X26" s="28">
        <v>3.7829999999999999</v>
      </c>
      <c r="Y26" s="28">
        <v>3.7829999999999999</v>
      </c>
      <c r="Z26" s="28">
        <v>7.76</v>
      </c>
      <c r="AA26" s="28">
        <v>7.76</v>
      </c>
      <c r="AB26" s="28">
        <v>6.79</v>
      </c>
      <c r="AC26" s="28">
        <v>6.79</v>
      </c>
      <c r="AD26" s="28">
        <v>6.79</v>
      </c>
      <c r="AE26" s="28">
        <v>6.79</v>
      </c>
      <c r="AF26" s="28">
        <v>0</v>
      </c>
    </row>
    <row r="27" spans="1:32" x14ac:dyDescent="0.25">
      <c r="A27" s="20">
        <v>25</v>
      </c>
      <c r="B27" s="28">
        <v>4.8499999999999996</v>
      </c>
      <c r="C27" s="28">
        <v>4.8499999999999996</v>
      </c>
      <c r="D27" s="28">
        <v>9.6999999999999993</v>
      </c>
      <c r="E27" s="28">
        <v>9.9909999999999997</v>
      </c>
      <c r="F27" s="28">
        <v>9.6999999999999993</v>
      </c>
      <c r="G27" s="28">
        <v>7.76</v>
      </c>
      <c r="H27" s="28">
        <v>6.984</v>
      </c>
      <c r="I27" s="28">
        <v>7.76</v>
      </c>
      <c r="J27" s="28">
        <v>7.76</v>
      </c>
      <c r="K27" s="28">
        <v>7.76</v>
      </c>
      <c r="L27" s="28">
        <v>6.79</v>
      </c>
      <c r="M27" s="28">
        <v>6.79</v>
      </c>
      <c r="N27" s="28">
        <v>6.79</v>
      </c>
      <c r="O27" s="28">
        <v>6.79</v>
      </c>
      <c r="P27" s="28">
        <v>6.79</v>
      </c>
      <c r="Q27" s="28">
        <v>6.79</v>
      </c>
      <c r="R27" s="28">
        <v>6.79</v>
      </c>
      <c r="S27" s="28">
        <v>6.79</v>
      </c>
      <c r="T27" s="28">
        <v>6.79</v>
      </c>
      <c r="U27" s="28">
        <v>5.82</v>
      </c>
      <c r="V27" s="28">
        <v>4.0739999999999998</v>
      </c>
      <c r="W27" s="28">
        <v>4.0739999999999998</v>
      </c>
      <c r="X27" s="28">
        <v>3.88</v>
      </c>
      <c r="Y27" s="28">
        <v>3.88</v>
      </c>
      <c r="Z27" s="28">
        <v>7.76</v>
      </c>
      <c r="AA27" s="28">
        <v>7.76</v>
      </c>
      <c r="AB27" s="28">
        <v>6.79</v>
      </c>
      <c r="AC27" s="28">
        <v>6.79</v>
      </c>
      <c r="AD27" s="28">
        <v>6.79</v>
      </c>
      <c r="AE27" s="28">
        <v>6.79</v>
      </c>
      <c r="AF27" s="28">
        <v>0</v>
      </c>
    </row>
    <row r="28" spans="1:32" x14ac:dyDescent="0.25">
      <c r="A28" s="20">
        <v>26</v>
      </c>
      <c r="B28" s="28">
        <v>4.8499999999999996</v>
      </c>
      <c r="C28" s="28">
        <v>4.8499999999999996</v>
      </c>
      <c r="D28" s="28">
        <v>9.6999999999999993</v>
      </c>
      <c r="E28" s="28">
        <v>9.9909999999999997</v>
      </c>
      <c r="F28" s="28">
        <v>9.6999999999999993</v>
      </c>
      <c r="G28" s="28">
        <v>7.76</v>
      </c>
      <c r="H28" s="28">
        <v>6.984</v>
      </c>
      <c r="I28" s="28">
        <v>7.76</v>
      </c>
      <c r="J28" s="28">
        <v>7.76</v>
      </c>
      <c r="K28" s="28">
        <v>7.76</v>
      </c>
      <c r="L28" s="28">
        <v>6.79</v>
      </c>
      <c r="M28" s="28">
        <v>6.79</v>
      </c>
      <c r="N28" s="28">
        <v>6.79</v>
      </c>
      <c r="O28" s="28">
        <v>6.79</v>
      </c>
      <c r="P28" s="28">
        <v>6.79</v>
      </c>
      <c r="Q28" s="28">
        <v>6.79</v>
      </c>
      <c r="R28" s="28">
        <v>6.79</v>
      </c>
      <c r="S28" s="28">
        <v>6.79</v>
      </c>
      <c r="T28" s="28">
        <v>6.79</v>
      </c>
      <c r="U28" s="28">
        <v>5.82</v>
      </c>
      <c r="V28" s="28">
        <v>4.0739999999999998</v>
      </c>
      <c r="W28" s="28">
        <v>4.0739999999999998</v>
      </c>
      <c r="X28" s="28">
        <v>3.88</v>
      </c>
      <c r="Y28" s="28">
        <v>3.88</v>
      </c>
      <c r="Z28" s="28">
        <v>7.76</v>
      </c>
      <c r="AA28" s="28">
        <v>7.76</v>
      </c>
      <c r="AB28" s="28">
        <v>6.79</v>
      </c>
      <c r="AC28" s="28">
        <v>6.79</v>
      </c>
      <c r="AD28" s="28">
        <v>6.79</v>
      </c>
      <c r="AE28" s="28">
        <v>6.79</v>
      </c>
      <c r="AF28" s="28">
        <v>0</v>
      </c>
    </row>
    <row r="29" spans="1:32" x14ac:dyDescent="0.25">
      <c r="A29" s="20">
        <v>27</v>
      </c>
      <c r="B29" s="28">
        <v>4.8499999999999996</v>
      </c>
      <c r="C29" s="28">
        <v>4.8499999999999996</v>
      </c>
      <c r="D29" s="28">
        <v>9.6999999999999993</v>
      </c>
      <c r="E29" s="28">
        <v>9.9909999999999997</v>
      </c>
      <c r="F29" s="28">
        <v>9.6999999999999993</v>
      </c>
      <c r="G29" s="28">
        <v>7.76</v>
      </c>
      <c r="H29" s="28">
        <v>6.984</v>
      </c>
      <c r="I29" s="28">
        <v>7.76</v>
      </c>
      <c r="J29" s="28">
        <v>7.76</v>
      </c>
      <c r="K29" s="28">
        <v>7.76</v>
      </c>
      <c r="L29" s="28">
        <v>6.79</v>
      </c>
      <c r="M29" s="28">
        <v>6.79</v>
      </c>
      <c r="N29" s="28">
        <v>6.79</v>
      </c>
      <c r="O29" s="28">
        <v>6.79</v>
      </c>
      <c r="P29" s="28">
        <v>6.79</v>
      </c>
      <c r="Q29" s="28">
        <v>6.79</v>
      </c>
      <c r="R29" s="28">
        <v>6.79</v>
      </c>
      <c r="S29" s="28">
        <v>6.79</v>
      </c>
      <c r="T29" s="28">
        <v>6.79</v>
      </c>
      <c r="U29" s="28">
        <v>5.82</v>
      </c>
      <c r="V29" s="28">
        <v>4.0739999999999998</v>
      </c>
      <c r="W29" s="28">
        <v>4.0739999999999998</v>
      </c>
      <c r="X29" s="28">
        <v>3.88</v>
      </c>
      <c r="Y29" s="28">
        <v>3.88</v>
      </c>
      <c r="Z29" s="28">
        <v>7.76</v>
      </c>
      <c r="AA29" s="28">
        <v>7.76</v>
      </c>
      <c r="AB29" s="28">
        <v>6.79</v>
      </c>
      <c r="AC29" s="28">
        <v>6.79</v>
      </c>
      <c r="AD29" s="28">
        <v>6.79</v>
      </c>
      <c r="AE29" s="28">
        <v>6.79</v>
      </c>
      <c r="AF29" s="28">
        <v>0</v>
      </c>
    </row>
    <row r="30" spans="1:32" x14ac:dyDescent="0.25">
      <c r="A30" s="20">
        <v>28</v>
      </c>
      <c r="B30" s="28">
        <v>4.8499999999999996</v>
      </c>
      <c r="C30" s="28">
        <v>4.8499999999999996</v>
      </c>
      <c r="D30" s="28">
        <v>9.6999999999999993</v>
      </c>
      <c r="E30" s="28">
        <v>9.9909999999999997</v>
      </c>
      <c r="F30" s="28">
        <v>9.6999999999999993</v>
      </c>
      <c r="G30" s="28">
        <v>7.76</v>
      </c>
      <c r="H30" s="28">
        <v>6.984</v>
      </c>
      <c r="I30" s="28">
        <v>7.76</v>
      </c>
      <c r="J30" s="28">
        <v>7.76</v>
      </c>
      <c r="K30" s="28">
        <v>7.76</v>
      </c>
      <c r="L30" s="28">
        <v>6.79</v>
      </c>
      <c r="M30" s="28">
        <v>6.79</v>
      </c>
      <c r="N30" s="28">
        <v>6.79</v>
      </c>
      <c r="O30" s="28">
        <v>6.79</v>
      </c>
      <c r="P30" s="28">
        <v>6.79</v>
      </c>
      <c r="Q30" s="28">
        <v>6.79</v>
      </c>
      <c r="R30" s="28">
        <v>6.79</v>
      </c>
      <c r="S30" s="28">
        <v>6.79</v>
      </c>
      <c r="T30" s="28">
        <v>6.79</v>
      </c>
      <c r="U30" s="28">
        <v>5.82</v>
      </c>
      <c r="V30" s="28">
        <v>4.0739999999999998</v>
      </c>
      <c r="W30" s="28">
        <v>4.0739999999999998</v>
      </c>
      <c r="X30" s="28">
        <v>3.88</v>
      </c>
      <c r="Y30" s="28">
        <v>3.88</v>
      </c>
      <c r="Z30" s="28">
        <v>7.76</v>
      </c>
      <c r="AA30" s="28">
        <v>7.76</v>
      </c>
      <c r="AB30" s="28">
        <v>6.79</v>
      </c>
      <c r="AC30" s="28">
        <v>6.79</v>
      </c>
      <c r="AD30" s="28">
        <v>6.79</v>
      </c>
      <c r="AE30" s="28">
        <v>6.79</v>
      </c>
      <c r="AF30" s="28">
        <v>0</v>
      </c>
    </row>
    <row r="31" spans="1:32" x14ac:dyDescent="0.25">
      <c r="A31" s="20">
        <v>29</v>
      </c>
      <c r="B31" s="28">
        <v>2.91</v>
      </c>
      <c r="C31" s="28">
        <v>4.8499999999999996</v>
      </c>
      <c r="D31" s="28">
        <v>9.6999999999999993</v>
      </c>
      <c r="E31" s="28">
        <v>9.9909999999999997</v>
      </c>
      <c r="F31" s="28">
        <v>9.6999999999999993</v>
      </c>
      <c r="G31" s="28">
        <v>7.76</v>
      </c>
      <c r="H31" s="28">
        <v>6.984</v>
      </c>
      <c r="I31" s="28">
        <v>7.76</v>
      </c>
      <c r="J31" s="28">
        <v>7.76</v>
      </c>
      <c r="K31" s="28">
        <v>7.76</v>
      </c>
      <c r="L31" s="28">
        <v>6.79</v>
      </c>
      <c r="M31" s="28">
        <v>6.79</v>
      </c>
      <c r="N31" s="28">
        <v>6.79</v>
      </c>
      <c r="O31" s="28">
        <v>6.79</v>
      </c>
      <c r="P31" s="28">
        <v>6.79</v>
      </c>
      <c r="Q31" s="28">
        <v>6.79</v>
      </c>
      <c r="R31" s="28">
        <v>6.79</v>
      </c>
      <c r="S31" s="28">
        <v>6.79</v>
      </c>
      <c r="T31" s="28">
        <v>6.79</v>
      </c>
      <c r="U31" s="28">
        <v>5.82</v>
      </c>
      <c r="V31" s="28">
        <v>4.0739999999999998</v>
      </c>
      <c r="W31" s="28">
        <v>4.0739999999999998</v>
      </c>
      <c r="X31" s="28">
        <v>3.88</v>
      </c>
      <c r="Y31" s="28">
        <v>3.88</v>
      </c>
      <c r="Z31" s="28">
        <v>7.76</v>
      </c>
      <c r="AA31" s="28">
        <v>7.76</v>
      </c>
      <c r="AB31" s="28">
        <v>6.79</v>
      </c>
      <c r="AC31" s="28">
        <v>6.79</v>
      </c>
      <c r="AD31" s="28">
        <v>6.79</v>
      </c>
      <c r="AE31" s="28">
        <v>6.79</v>
      </c>
      <c r="AF31" s="28">
        <v>0</v>
      </c>
    </row>
    <row r="32" spans="1:32" x14ac:dyDescent="0.25">
      <c r="A32" s="20">
        <v>30</v>
      </c>
      <c r="B32" s="28">
        <v>2.91</v>
      </c>
      <c r="C32" s="28">
        <v>4.8499999999999996</v>
      </c>
      <c r="D32" s="28">
        <v>9.6999999999999993</v>
      </c>
      <c r="E32" s="28">
        <v>9.9909999999999997</v>
      </c>
      <c r="F32" s="28">
        <v>9.6999999999999993</v>
      </c>
      <c r="G32" s="28">
        <v>7.76</v>
      </c>
      <c r="H32" s="28">
        <v>6.984</v>
      </c>
      <c r="I32" s="28">
        <v>7.76</v>
      </c>
      <c r="J32" s="28">
        <v>7.76</v>
      </c>
      <c r="K32" s="28">
        <v>7.76</v>
      </c>
      <c r="L32" s="28">
        <v>6.79</v>
      </c>
      <c r="M32" s="28">
        <v>6.79</v>
      </c>
      <c r="N32" s="28">
        <v>6.79</v>
      </c>
      <c r="O32" s="28">
        <v>6.79</v>
      </c>
      <c r="P32" s="28">
        <v>6.79</v>
      </c>
      <c r="Q32" s="28">
        <v>6.79</v>
      </c>
      <c r="R32" s="28">
        <v>6.79</v>
      </c>
      <c r="S32" s="28">
        <v>6.79</v>
      </c>
      <c r="T32" s="28">
        <v>6.79</v>
      </c>
      <c r="U32" s="28">
        <v>5.82</v>
      </c>
      <c r="V32" s="28">
        <v>4.0739999999999998</v>
      </c>
      <c r="W32" s="28">
        <v>4.0739999999999998</v>
      </c>
      <c r="X32" s="28">
        <v>3.88</v>
      </c>
      <c r="Y32" s="28">
        <v>3.88</v>
      </c>
      <c r="Z32" s="28">
        <v>7.76</v>
      </c>
      <c r="AA32" s="28">
        <v>7.76</v>
      </c>
      <c r="AB32" s="28">
        <v>6.79</v>
      </c>
      <c r="AC32" s="28">
        <v>6.79</v>
      </c>
      <c r="AD32" s="28">
        <v>6.79</v>
      </c>
      <c r="AE32" s="28">
        <v>6.79</v>
      </c>
      <c r="AF32" s="28">
        <v>0</v>
      </c>
    </row>
    <row r="33" spans="1:32" x14ac:dyDescent="0.25">
      <c r="A33" s="20">
        <v>31</v>
      </c>
      <c r="B33" s="28">
        <v>2.91</v>
      </c>
      <c r="C33" s="28">
        <v>4.8499999999999996</v>
      </c>
      <c r="D33" s="28">
        <v>9.6999999999999993</v>
      </c>
      <c r="E33" s="28">
        <v>9.9909999999999997</v>
      </c>
      <c r="F33" s="28">
        <v>9.6999999999999993</v>
      </c>
      <c r="G33" s="28">
        <v>7.76</v>
      </c>
      <c r="H33" s="28">
        <v>6.984</v>
      </c>
      <c r="I33" s="28">
        <v>7.76</v>
      </c>
      <c r="J33" s="28">
        <v>7.76</v>
      </c>
      <c r="K33" s="28">
        <v>7.76</v>
      </c>
      <c r="L33" s="28">
        <v>6.79</v>
      </c>
      <c r="M33" s="28">
        <v>6.79</v>
      </c>
      <c r="N33" s="28">
        <v>6.79</v>
      </c>
      <c r="O33" s="28">
        <v>6.79</v>
      </c>
      <c r="P33" s="28">
        <v>6.79</v>
      </c>
      <c r="Q33" s="28">
        <v>6.79</v>
      </c>
      <c r="R33" s="28">
        <v>6.79</v>
      </c>
      <c r="S33" s="28">
        <v>6.79</v>
      </c>
      <c r="T33" s="28">
        <v>6.79</v>
      </c>
      <c r="U33" s="28">
        <v>5.82</v>
      </c>
      <c r="V33" s="28">
        <v>4.0739999999999998</v>
      </c>
      <c r="W33" s="28">
        <v>4.0739999999999998</v>
      </c>
      <c r="X33" s="28">
        <v>3.88</v>
      </c>
      <c r="Y33" s="28">
        <v>3.88</v>
      </c>
      <c r="Z33" s="28">
        <v>7.76</v>
      </c>
      <c r="AA33" s="28">
        <v>7.76</v>
      </c>
      <c r="AB33" s="28">
        <v>6.79</v>
      </c>
      <c r="AC33" s="28">
        <v>6.79</v>
      </c>
      <c r="AD33" s="28">
        <v>6.79</v>
      </c>
      <c r="AE33" s="28">
        <v>6.79</v>
      </c>
      <c r="AF33" s="28">
        <v>0</v>
      </c>
    </row>
    <row r="34" spans="1:32" x14ac:dyDescent="0.25">
      <c r="A34" s="20">
        <v>32</v>
      </c>
      <c r="B34" s="28">
        <v>2.91</v>
      </c>
      <c r="C34" s="28">
        <v>4.8499999999999996</v>
      </c>
      <c r="D34" s="28">
        <v>9.6999999999999993</v>
      </c>
      <c r="E34" s="28">
        <v>9.9909999999999997</v>
      </c>
      <c r="F34" s="28">
        <v>9.6999999999999993</v>
      </c>
      <c r="G34" s="28">
        <v>7.76</v>
      </c>
      <c r="H34" s="28">
        <v>6.984</v>
      </c>
      <c r="I34" s="28">
        <v>7.76</v>
      </c>
      <c r="J34" s="28">
        <v>7.76</v>
      </c>
      <c r="K34" s="28">
        <v>7.76</v>
      </c>
      <c r="L34" s="28">
        <v>6.79</v>
      </c>
      <c r="M34" s="28">
        <v>6.79</v>
      </c>
      <c r="N34" s="28">
        <v>6.79</v>
      </c>
      <c r="O34" s="28">
        <v>6.79</v>
      </c>
      <c r="P34" s="28">
        <v>6.79</v>
      </c>
      <c r="Q34" s="28">
        <v>6.79</v>
      </c>
      <c r="R34" s="28">
        <v>6.79</v>
      </c>
      <c r="S34" s="28">
        <v>6.79</v>
      </c>
      <c r="T34" s="28">
        <v>6.79</v>
      </c>
      <c r="U34" s="28">
        <v>5.82</v>
      </c>
      <c r="V34" s="28">
        <v>4.0739999999999998</v>
      </c>
      <c r="W34" s="28">
        <v>4.0739999999999998</v>
      </c>
      <c r="X34" s="28">
        <v>3.88</v>
      </c>
      <c r="Y34" s="28">
        <v>3.88</v>
      </c>
      <c r="Z34" s="28">
        <v>7.76</v>
      </c>
      <c r="AA34" s="28">
        <v>7.76</v>
      </c>
      <c r="AB34" s="28">
        <v>6.79</v>
      </c>
      <c r="AC34" s="28">
        <v>6.79</v>
      </c>
      <c r="AD34" s="28">
        <v>6.79</v>
      </c>
      <c r="AE34" s="28">
        <v>6.79</v>
      </c>
      <c r="AF34" s="28">
        <v>0</v>
      </c>
    </row>
    <row r="35" spans="1:32" x14ac:dyDescent="0.25">
      <c r="A35" s="20">
        <v>33</v>
      </c>
      <c r="B35" s="28">
        <v>2.91</v>
      </c>
      <c r="C35" s="28">
        <v>4.8499999999999996</v>
      </c>
      <c r="D35" s="28">
        <v>9.6999999999999993</v>
      </c>
      <c r="E35" s="28">
        <v>9.8939999999999984</v>
      </c>
      <c r="F35" s="28">
        <v>9.6999999999999993</v>
      </c>
      <c r="G35" s="28">
        <v>7.76</v>
      </c>
      <c r="H35" s="28">
        <v>6.984</v>
      </c>
      <c r="I35" s="28">
        <v>7.76</v>
      </c>
      <c r="J35" s="28">
        <v>7.76</v>
      </c>
      <c r="K35" s="28">
        <v>7.76</v>
      </c>
      <c r="L35" s="28">
        <v>6.79</v>
      </c>
      <c r="M35" s="28">
        <v>6.79</v>
      </c>
      <c r="N35" s="28">
        <v>6.79</v>
      </c>
      <c r="O35" s="28">
        <v>6.79</v>
      </c>
      <c r="P35" s="28">
        <v>6.79</v>
      </c>
      <c r="Q35" s="28">
        <v>6.79</v>
      </c>
      <c r="R35" s="28">
        <v>6.79</v>
      </c>
      <c r="S35" s="28">
        <v>6.79</v>
      </c>
      <c r="T35" s="28">
        <v>6.79</v>
      </c>
      <c r="U35" s="28">
        <v>5.82</v>
      </c>
      <c r="V35" s="28">
        <v>4.0739999999999998</v>
      </c>
      <c r="W35" s="28">
        <v>4.0739999999999998</v>
      </c>
      <c r="X35" s="28">
        <v>3.88</v>
      </c>
      <c r="Y35" s="28">
        <v>3.88</v>
      </c>
      <c r="Z35" s="28">
        <v>7.76</v>
      </c>
      <c r="AA35" s="28">
        <v>7.76</v>
      </c>
      <c r="AB35" s="28">
        <v>6.79</v>
      </c>
      <c r="AC35" s="28">
        <v>6.79</v>
      </c>
      <c r="AD35" s="28">
        <v>6.79</v>
      </c>
      <c r="AE35" s="28">
        <v>6.79</v>
      </c>
      <c r="AF35" s="28">
        <v>0</v>
      </c>
    </row>
    <row r="36" spans="1:32" x14ac:dyDescent="0.25">
      <c r="A36" s="20">
        <v>34</v>
      </c>
      <c r="B36" s="28">
        <v>2.91</v>
      </c>
      <c r="C36" s="28">
        <v>4.8499999999999996</v>
      </c>
      <c r="D36" s="28">
        <v>9.6999999999999993</v>
      </c>
      <c r="E36" s="28">
        <v>9.8939999999999984</v>
      </c>
      <c r="F36" s="28">
        <v>9.6999999999999993</v>
      </c>
      <c r="G36" s="28">
        <v>7.76</v>
      </c>
      <c r="H36" s="28">
        <v>6.984</v>
      </c>
      <c r="I36" s="28">
        <v>7.76</v>
      </c>
      <c r="J36" s="28">
        <v>7.76</v>
      </c>
      <c r="K36" s="28">
        <v>7.76</v>
      </c>
      <c r="L36" s="28">
        <v>6.79</v>
      </c>
      <c r="M36" s="28">
        <v>6.79</v>
      </c>
      <c r="N36" s="28">
        <v>6.79</v>
      </c>
      <c r="O36" s="28">
        <v>6.79</v>
      </c>
      <c r="P36" s="28">
        <v>6.79</v>
      </c>
      <c r="Q36" s="28">
        <v>6.79</v>
      </c>
      <c r="R36" s="28">
        <v>6.79</v>
      </c>
      <c r="S36" s="28">
        <v>6.79</v>
      </c>
      <c r="T36" s="28">
        <v>6.79</v>
      </c>
      <c r="U36" s="28">
        <v>5.82</v>
      </c>
      <c r="V36" s="28">
        <v>4.0739999999999998</v>
      </c>
      <c r="W36" s="28">
        <v>4.0739999999999998</v>
      </c>
      <c r="X36" s="28">
        <v>3.88</v>
      </c>
      <c r="Y36" s="28">
        <v>3.88</v>
      </c>
      <c r="Z36" s="28">
        <v>7.76</v>
      </c>
      <c r="AA36" s="28">
        <v>7.76</v>
      </c>
      <c r="AB36" s="28">
        <v>6.79</v>
      </c>
      <c r="AC36" s="28">
        <v>6.79</v>
      </c>
      <c r="AD36" s="28">
        <v>6.79</v>
      </c>
      <c r="AE36" s="28">
        <v>6.79</v>
      </c>
      <c r="AF36" s="28">
        <v>0</v>
      </c>
    </row>
    <row r="37" spans="1:32" x14ac:dyDescent="0.25">
      <c r="A37" s="20">
        <v>35</v>
      </c>
      <c r="B37" s="28">
        <v>2.91</v>
      </c>
      <c r="C37" s="28">
        <v>4.8499999999999996</v>
      </c>
      <c r="D37" s="28">
        <v>9.6999999999999993</v>
      </c>
      <c r="E37" s="28">
        <v>9.8939999999999984</v>
      </c>
      <c r="F37" s="28">
        <v>9.6999999999999993</v>
      </c>
      <c r="G37" s="28">
        <v>7.76</v>
      </c>
      <c r="H37" s="28">
        <v>6.984</v>
      </c>
      <c r="I37" s="28">
        <v>7.76</v>
      </c>
      <c r="J37" s="28">
        <v>7.76</v>
      </c>
      <c r="K37" s="28">
        <v>7.76</v>
      </c>
      <c r="L37" s="28">
        <v>6.79</v>
      </c>
      <c r="M37" s="28">
        <v>6.79</v>
      </c>
      <c r="N37" s="28">
        <v>6.79</v>
      </c>
      <c r="O37" s="28">
        <v>6.79</v>
      </c>
      <c r="P37" s="28">
        <v>6.79</v>
      </c>
      <c r="Q37" s="28">
        <v>6.79</v>
      </c>
      <c r="R37" s="28">
        <v>6.79</v>
      </c>
      <c r="S37" s="28">
        <v>6.79</v>
      </c>
      <c r="T37" s="28">
        <v>6.79</v>
      </c>
      <c r="U37" s="28">
        <v>5.82</v>
      </c>
      <c r="V37" s="28">
        <v>4.0739999999999998</v>
      </c>
      <c r="W37" s="28">
        <v>4.0739999999999998</v>
      </c>
      <c r="X37" s="28">
        <v>3.88</v>
      </c>
      <c r="Y37" s="28">
        <v>3.88</v>
      </c>
      <c r="Z37" s="28">
        <v>7.76</v>
      </c>
      <c r="AA37" s="28">
        <v>7.76</v>
      </c>
      <c r="AB37" s="28">
        <v>6.79</v>
      </c>
      <c r="AC37" s="28">
        <v>6.79</v>
      </c>
      <c r="AD37" s="28">
        <v>6.79</v>
      </c>
      <c r="AE37" s="28">
        <v>6.79</v>
      </c>
      <c r="AF37" s="28">
        <v>0</v>
      </c>
    </row>
    <row r="38" spans="1:32" x14ac:dyDescent="0.25">
      <c r="A38" s="20">
        <v>36</v>
      </c>
      <c r="B38" s="28">
        <v>2.91</v>
      </c>
      <c r="C38" s="28">
        <v>4.8499999999999996</v>
      </c>
      <c r="D38" s="28">
        <v>9.6999999999999993</v>
      </c>
      <c r="E38" s="28">
        <v>9.8939999999999984</v>
      </c>
      <c r="F38" s="28">
        <v>9.6999999999999993</v>
      </c>
      <c r="G38" s="28">
        <v>7.76</v>
      </c>
      <c r="H38" s="28">
        <v>6.984</v>
      </c>
      <c r="I38" s="28">
        <v>7.76</v>
      </c>
      <c r="J38" s="28">
        <v>7.76</v>
      </c>
      <c r="K38" s="28">
        <v>7.76</v>
      </c>
      <c r="L38" s="28">
        <v>6.79</v>
      </c>
      <c r="M38" s="28">
        <v>6.79</v>
      </c>
      <c r="N38" s="28">
        <v>6.79</v>
      </c>
      <c r="O38" s="28">
        <v>6.79</v>
      </c>
      <c r="P38" s="28">
        <v>6.79</v>
      </c>
      <c r="Q38" s="28">
        <v>6.79</v>
      </c>
      <c r="R38" s="28">
        <v>6.79</v>
      </c>
      <c r="S38" s="28">
        <v>6.79</v>
      </c>
      <c r="T38" s="28">
        <v>6.79</v>
      </c>
      <c r="U38" s="28">
        <v>5.82</v>
      </c>
      <c r="V38" s="28">
        <v>4.0739999999999998</v>
      </c>
      <c r="W38" s="28">
        <v>4.0739999999999998</v>
      </c>
      <c r="X38" s="28">
        <v>3.88</v>
      </c>
      <c r="Y38" s="28">
        <v>3.88</v>
      </c>
      <c r="Z38" s="28">
        <v>7.76</v>
      </c>
      <c r="AA38" s="28">
        <v>7.76</v>
      </c>
      <c r="AB38" s="28">
        <v>6.79</v>
      </c>
      <c r="AC38" s="28">
        <v>6.79</v>
      </c>
      <c r="AD38" s="28">
        <v>6.79</v>
      </c>
      <c r="AE38" s="28">
        <v>6.79</v>
      </c>
      <c r="AF38" s="28">
        <v>0</v>
      </c>
    </row>
    <row r="39" spans="1:32" x14ac:dyDescent="0.25">
      <c r="A39" s="20">
        <v>37</v>
      </c>
      <c r="B39" s="28">
        <v>2.91</v>
      </c>
      <c r="C39" s="28">
        <v>4.8499999999999996</v>
      </c>
      <c r="D39" s="28">
        <v>9.6999999999999993</v>
      </c>
      <c r="E39" s="28">
        <v>9.8939999999999984</v>
      </c>
      <c r="F39" s="28">
        <v>5.82</v>
      </c>
      <c r="G39" s="28">
        <v>7.76</v>
      </c>
      <c r="H39" s="28">
        <v>6.984</v>
      </c>
      <c r="I39" s="28">
        <v>7.76</v>
      </c>
      <c r="J39" s="28">
        <v>7.76</v>
      </c>
      <c r="K39" s="28">
        <v>7.76</v>
      </c>
      <c r="L39" s="28">
        <v>6.79</v>
      </c>
      <c r="M39" s="28">
        <v>6.79</v>
      </c>
      <c r="N39" s="28">
        <v>6.79</v>
      </c>
      <c r="O39" s="28">
        <v>6.79</v>
      </c>
      <c r="P39" s="28">
        <v>6.79</v>
      </c>
      <c r="Q39" s="28">
        <v>6.79</v>
      </c>
      <c r="R39" s="28">
        <v>6.79</v>
      </c>
      <c r="S39" s="28">
        <v>6.79</v>
      </c>
      <c r="T39" s="28">
        <v>6.79</v>
      </c>
      <c r="U39" s="28">
        <v>5.82</v>
      </c>
      <c r="V39" s="28">
        <v>4.0739999999999998</v>
      </c>
      <c r="W39" s="28">
        <v>4.0739999999999998</v>
      </c>
      <c r="X39" s="28">
        <v>3.88</v>
      </c>
      <c r="Y39" s="28">
        <v>3.88</v>
      </c>
      <c r="Z39" s="28">
        <v>7.76</v>
      </c>
      <c r="AA39" s="28">
        <v>7.76</v>
      </c>
      <c r="AB39" s="28">
        <v>6.79</v>
      </c>
      <c r="AC39" s="28">
        <v>6.79</v>
      </c>
      <c r="AD39" s="28">
        <v>6.79</v>
      </c>
      <c r="AE39" s="28">
        <v>6.79</v>
      </c>
      <c r="AF39" s="28">
        <v>0</v>
      </c>
    </row>
    <row r="40" spans="1:32" x14ac:dyDescent="0.25">
      <c r="A40" s="20">
        <v>38</v>
      </c>
      <c r="B40" s="28">
        <v>2.91</v>
      </c>
      <c r="C40" s="28">
        <v>4.8499999999999996</v>
      </c>
      <c r="D40" s="28">
        <v>9.6999999999999993</v>
      </c>
      <c r="E40" s="28">
        <v>9.8939999999999984</v>
      </c>
      <c r="F40" s="28">
        <v>5.82</v>
      </c>
      <c r="G40" s="28">
        <v>7.76</v>
      </c>
      <c r="H40" s="28">
        <v>6.984</v>
      </c>
      <c r="I40" s="28">
        <v>7.76</v>
      </c>
      <c r="J40" s="28">
        <v>7.76</v>
      </c>
      <c r="K40" s="28">
        <v>7.76</v>
      </c>
      <c r="L40" s="28">
        <v>6.79</v>
      </c>
      <c r="M40" s="28">
        <v>6.79</v>
      </c>
      <c r="N40" s="28">
        <v>6.79</v>
      </c>
      <c r="O40" s="28">
        <v>6.79</v>
      </c>
      <c r="P40" s="28">
        <v>6.79</v>
      </c>
      <c r="Q40" s="28">
        <v>6.79</v>
      </c>
      <c r="R40" s="28">
        <v>6.79</v>
      </c>
      <c r="S40" s="28">
        <v>6.79</v>
      </c>
      <c r="T40" s="28">
        <v>6.79</v>
      </c>
      <c r="U40" s="28">
        <v>5.82</v>
      </c>
      <c r="V40" s="28">
        <v>4.0739999999999998</v>
      </c>
      <c r="W40" s="28">
        <v>4.0739999999999998</v>
      </c>
      <c r="X40" s="28">
        <v>3.88</v>
      </c>
      <c r="Y40" s="28">
        <v>3.88</v>
      </c>
      <c r="Z40" s="28">
        <v>7.76</v>
      </c>
      <c r="AA40" s="28">
        <v>7.76</v>
      </c>
      <c r="AB40" s="28">
        <v>6.79</v>
      </c>
      <c r="AC40" s="28">
        <v>6.79</v>
      </c>
      <c r="AD40" s="28">
        <v>6.79</v>
      </c>
      <c r="AE40" s="28">
        <v>6.79</v>
      </c>
      <c r="AF40" s="28">
        <v>0</v>
      </c>
    </row>
    <row r="41" spans="1:32" x14ac:dyDescent="0.25">
      <c r="A41" s="20">
        <v>39</v>
      </c>
      <c r="B41" s="28">
        <v>2.91</v>
      </c>
      <c r="C41" s="28">
        <v>4.8499999999999996</v>
      </c>
      <c r="D41" s="28">
        <v>9.6999999999999993</v>
      </c>
      <c r="E41" s="28">
        <v>9.8939999999999984</v>
      </c>
      <c r="F41" s="28">
        <v>5.82</v>
      </c>
      <c r="G41" s="28">
        <v>7.76</v>
      </c>
      <c r="H41" s="28">
        <v>6.984</v>
      </c>
      <c r="I41" s="28">
        <v>7.76</v>
      </c>
      <c r="J41" s="28">
        <v>7.76</v>
      </c>
      <c r="K41" s="28">
        <v>7.76</v>
      </c>
      <c r="L41" s="28">
        <v>6.79</v>
      </c>
      <c r="M41" s="28">
        <v>6.79</v>
      </c>
      <c r="N41" s="28">
        <v>6.79</v>
      </c>
      <c r="O41" s="28">
        <v>6.79</v>
      </c>
      <c r="P41" s="28">
        <v>6.79</v>
      </c>
      <c r="Q41" s="28">
        <v>6.79</v>
      </c>
      <c r="R41" s="28">
        <v>6.79</v>
      </c>
      <c r="S41" s="28">
        <v>6.79</v>
      </c>
      <c r="T41" s="28">
        <v>6.79</v>
      </c>
      <c r="U41" s="28">
        <v>5.82</v>
      </c>
      <c r="V41" s="28">
        <v>4.0739999999999998</v>
      </c>
      <c r="W41" s="28">
        <v>4.0739999999999998</v>
      </c>
      <c r="X41" s="28">
        <v>3.88</v>
      </c>
      <c r="Y41" s="28">
        <v>3.88</v>
      </c>
      <c r="Z41" s="28">
        <v>7.76</v>
      </c>
      <c r="AA41" s="28">
        <v>7.76</v>
      </c>
      <c r="AB41" s="28">
        <v>6.79</v>
      </c>
      <c r="AC41" s="28">
        <v>6.79</v>
      </c>
      <c r="AD41" s="28">
        <v>6.79</v>
      </c>
      <c r="AE41" s="28">
        <v>6.79</v>
      </c>
      <c r="AF41" s="28">
        <v>0</v>
      </c>
    </row>
    <row r="42" spans="1:32" x14ac:dyDescent="0.25">
      <c r="A42" s="20">
        <v>40</v>
      </c>
      <c r="B42" s="28">
        <v>2.91</v>
      </c>
      <c r="C42" s="28">
        <v>4.8499999999999996</v>
      </c>
      <c r="D42" s="28">
        <v>9.6999999999999993</v>
      </c>
      <c r="E42" s="28">
        <v>9.8939999999999984</v>
      </c>
      <c r="F42" s="28">
        <v>5.82</v>
      </c>
      <c r="G42" s="28">
        <v>7.76</v>
      </c>
      <c r="H42" s="28">
        <v>6.984</v>
      </c>
      <c r="I42" s="28">
        <v>7.76</v>
      </c>
      <c r="J42" s="28">
        <v>7.76</v>
      </c>
      <c r="K42" s="28">
        <v>7.76</v>
      </c>
      <c r="L42" s="28">
        <v>6.79</v>
      </c>
      <c r="M42" s="28">
        <v>6.79</v>
      </c>
      <c r="N42" s="28">
        <v>6.79</v>
      </c>
      <c r="O42" s="28">
        <v>6.79</v>
      </c>
      <c r="P42" s="28">
        <v>6.79</v>
      </c>
      <c r="Q42" s="28">
        <v>6.79</v>
      </c>
      <c r="R42" s="28">
        <v>6.79</v>
      </c>
      <c r="S42" s="28">
        <v>6.79</v>
      </c>
      <c r="T42" s="28">
        <v>6.79</v>
      </c>
      <c r="U42" s="28">
        <v>5.82</v>
      </c>
      <c r="V42" s="28">
        <v>4.0739999999999998</v>
      </c>
      <c r="W42" s="28">
        <v>4.0739999999999998</v>
      </c>
      <c r="X42" s="28">
        <v>3.88</v>
      </c>
      <c r="Y42" s="28">
        <v>3.88</v>
      </c>
      <c r="Z42" s="28">
        <v>7.76</v>
      </c>
      <c r="AA42" s="28">
        <v>7.76</v>
      </c>
      <c r="AB42" s="28">
        <v>6.79</v>
      </c>
      <c r="AC42" s="28">
        <v>6.79</v>
      </c>
      <c r="AD42" s="28">
        <v>6.79</v>
      </c>
      <c r="AE42" s="28">
        <v>6.79</v>
      </c>
      <c r="AF42" s="28">
        <v>0</v>
      </c>
    </row>
    <row r="43" spans="1:32" x14ac:dyDescent="0.25">
      <c r="A43" s="20">
        <v>41</v>
      </c>
      <c r="B43" s="28">
        <v>2.91</v>
      </c>
      <c r="C43" s="28">
        <v>4.8499999999999996</v>
      </c>
      <c r="D43" s="28">
        <v>9.6999999999999993</v>
      </c>
      <c r="E43" s="28">
        <v>9.8939999999999984</v>
      </c>
      <c r="F43" s="28">
        <v>5.82</v>
      </c>
      <c r="G43" s="28">
        <v>7.76</v>
      </c>
      <c r="H43" s="28">
        <v>6.984</v>
      </c>
      <c r="I43" s="28">
        <v>7.76</v>
      </c>
      <c r="J43" s="28">
        <v>7.76</v>
      </c>
      <c r="K43" s="28">
        <v>7.76</v>
      </c>
      <c r="L43" s="28">
        <v>6.79</v>
      </c>
      <c r="M43" s="28">
        <v>6.79</v>
      </c>
      <c r="N43" s="28">
        <v>6.79</v>
      </c>
      <c r="O43" s="28">
        <v>6.79</v>
      </c>
      <c r="P43" s="28">
        <v>6.79</v>
      </c>
      <c r="Q43" s="28">
        <v>6.79</v>
      </c>
      <c r="R43" s="28">
        <v>6.79</v>
      </c>
      <c r="S43" s="28">
        <v>6.79</v>
      </c>
      <c r="T43" s="28">
        <v>6.79</v>
      </c>
      <c r="U43" s="28">
        <v>5.82</v>
      </c>
      <c r="V43" s="28">
        <v>4.0739999999999998</v>
      </c>
      <c r="W43" s="28">
        <v>4.0739999999999998</v>
      </c>
      <c r="X43" s="28">
        <v>3.88</v>
      </c>
      <c r="Y43" s="28">
        <v>3.88</v>
      </c>
      <c r="Z43" s="28">
        <v>7.76</v>
      </c>
      <c r="AA43" s="28">
        <v>7.76</v>
      </c>
      <c r="AB43" s="28">
        <v>6.79</v>
      </c>
      <c r="AC43" s="28">
        <v>6.79</v>
      </c>
      <c r="AD43" s="28">
        <v>6.79</v>
      </c>
      <c r="AE43" s="28">
        <v>6.79</v>
      </c>
      <c r="AF43" s="28">
        <v>0</v>
      </c>
    </row>
    <row r="44" spans="1:32" x14ac:dyDescent="0.25">
      <c r="A44" s="20">
        <v>42</v>
      </c>
      <c r="B44" s="28">
        <v>2.91</v>
      </c>
      <c r="C44" s="28">
        <v>4.8499999999999996</v>
      </c>
      <c r="D44" s="28">
        <v>9.6999999999999993</v>
      </c>
      <c r="E44" s="28">
        <v>9.8939999999999984</v>
      </c>
      <c r="F44" s="28">
        <v>5.82</v>
      </c>
      <c r="G44" s="28">
        <v>7.76</v>
      </c>
      <c r="H44" s="28">
        <v>6.984</v>
      </c>
      <c r="I44" s="28">
        <v>7.76</v>
      </c>
      <c r="J44" s="28">
        <v>7.76</v>
      </c>
      <c r="K44" s="28">
        <v>7.76</v>
      </c>
      <c r="L44" s="28">
        <v>6.79</v>
      </c>
      <c r="M44" s="28">
        <v>6.79</v>
      </c>
      <c r="N44" s="28">
        <v>6.79</v>
      </c>
      <c r="O44" s="28">
        <v>6.79</v>
      </c>
      <c r="P44" s="28">
        <v>6.79</v>
      </c>
      <c r="Q44" s="28">
        <v>6.79</v>
      </c>
      <c r="R44" s="28">
        <v>6.79</v>
      </c>
      <c r="S44" s="28">
        <v>6.79</v>
      </c>
      <c r="T44" s="28">
        <v>6.79</v>
      </c>
      <c r="U44" s="28">
        <v>5.82</v>
      </c>
      <c r="V44" s="28">
        <v>4.0739999999999998</v>
      </c>
      <c r="W44" s="28">
        <v>4.0739999999999998</v>
      </c>
      <c r="X44" s="28">
        <v>3.88</v>
      </c>
      <c r="Y44" s="28">
        <v>3.88</v>
      </c>
      <c r="Z44" s="28">
        <v>7.76</v>
      </c>
      <c r="AA44" s="28">
        <v>7.76</v>
      </c>
      <c r="AB44" s="28">
        <v>6.79</v>
      </c>
      <c r="AC44" s="28">
        <v>6.79</v>
      </c>
      <c r="AD44" s="28">
        <v>6.79</v>
      </c>
      <c r="AE44" s="28">
        <v>6.79</v>
      </c>
      <c r="AF44" s="28">
        <v>0</v>
      </c>
    </row>
    <row r="45" spans="1:32" x14ac:dyDescent="0.25">
      <c r="A45" s="20">
        <v>43</v>
      </c>
      <c r="B45" s="28">
        <v>2.91</v>
      </c>
      <c r="C45" s="28">
        <v>4.8499999999999996</v>
      </c>
      <c r="D45" s="28">
        <v>9.6999999999999993</v>
      </c>
      <c r="E45" s="28">
        <v>9.8939999999999984</v>
      </c>
      <c r="F45" s="28">
        <v>5.82</v>
      </c>
      <c r="G45" s="28">
        <v>7.76</v>
      </c>
      <c r="H45" s="28">
        <v>6.984</v>
      </c>
      <c r="I45" s="28">
        <v>7.76</v>
      </c>
      <c r="J45" s="28">
        <v>7.76</v>
      </c>
      <c r="K45" s="28">
        <v>7.76</v>
      </c>
      <c r="L45" s="28">
        <v>6.79</v>
      </c>
      <c r="M45" s="28">
        <v>6.79</v>
      </c>
      <c r="N45" s="28">
        <v>6.79</v>
      </c>
      <c r="O45" s="28">
        <v>6.79</v>
      </c>
      <c r="P45" s="28">
        <v>6.79</v>
      </c>
      <c r="Q45" s="28">
        <v>6.79</v>
      </c>
      <c r="R45" s="28">
        <v>6.79</v>
      </c>
      <c r="S45" s="28">
        <v>6.79</v>
      </c>
      <c r="T45" s="28">
        <v>6.79</v>
      </c>
      <c r="U45" s="28">
        <v>5.82</v>
      </c>
      <c r="V45" s="28">
        <v>4.0739999999999998</v>
      </c>
      <c r="W45" s="28">
        <v>4.0739999999999998</v>
      </c>
      <c r="X45" s="28">
        <v>3.88</v>
      </c>
      <c r="Y45" s="28">
        <v>3.88</v>
      </c>
      <c r="Z45" s="28">
        <v>7.76</v>
      </c>
      <c r="AA45" s="28">
        <v>7.76</v>
      </c>
      <c r="AB45" s="28">
        <v>6.79</v>
      </c>
      <c r="AC45" s="28">
        <v>6.79</v>
      </c>
      <c r="AD45" s="28">
        <v>6.79</v>
      </c>
      <c r="AE45" s="28">
        <v>6.79</v>
      </c>
      <c r="AF45" s="28">
        <v>0</v>
      </c>
    </row>
    <row r="46" spans="1:32" x14ac:dyDescent="0.25">
      <c r="A46" s="20">
        <v>44</v>
      </c>
      <c r="B46" s="28">
        <v>2.91</v>
      </c>
      <c r="C46" s="28">
        <v>4.8499999999999996</v>
      </c>
      <c r="D46" s="28">
        <v>9.6999999999999993</v>
      </c>
      <c r="E46" s="28">
        <v>9.8939999999999984</v>
      </c>
      <c r="F46" s="28">
        <v>5.82</v>
      </c>
      <c r="G46" s="28">
        <v>7.76</v>
      </c>
      <c r="H46" s="28">
        <v>6.984</v>
      </c>
      <c r="I46" s="28">
        <v>7.76</v>
      </c>
      <c r="J46" s="28">
        <v>7.76</v>
      </c>
      <c r="K46" s="28">
        <v>7.76</v>
      </c>
      <c r="L46" s="28">
        <v>6.79</v>
      </c>
      <c r="M46" s="28">
        <v>6.79</v>
      </c>
      <c r="N46" s="28">
        <v>6.79</v>
      </c>
      <c r="O46" s="28">
        <v>6.79</v>
      </c>
      <c r="P46" s="28">
        <v>6.79</v>
      </c>
      <c r="Q46" s="28">
        <v>6.79</v>
      </c>
      <c r="R46" s="28">
        <v>6.79</v>
      </c>
      <c r="S46" s="28">
        <v>6.79</v>
      </c>
      <c r="T46" s="28">
        <v>6.79</v>
      </c>
      <c r="U46" s="28">
        <v>5.82</v>
      </c>
      <c r="V46" s="28">
        <v>4.0739999999999998</v>
      </c>
      <c r="W46" s="28">
        <v>4.0739999999999998</v>
      </c>
      <c r="X46" s="28">
        <v>3.88</v>
      </c>
      <c r="Y46" s="28">
        <v>3.88</v>
      </c>
      <c r="Z46" s="28">
        <v>7.76</v>
      </c>
      <c r="AA46" s="28">
        <v>7.76</v>
      </c>
      <c r="AB46" s="28">
        <v>6.79</v>
      </c>
      <c r="AC46" s="28">
        <v>6.79</v>
      </c>
      <c r="AD46" s="28">
        <v>6.79</v>
      </c>
      <c r="AE46" s="28">
        <v>6.79</v>
      </c>
      <c r="AF46" s="28">
        <v>0</v>
      </c>
    </row>
    <row r="47" spans="1:32" x14ac:dyDescent="0.25">
      <c r="A47" s="20">
        <v>45</v>
      </c>
      <c r="B47" s="28">
        <v>2.91</v>
      </c>
      <c r="C47" s="28">
        <v>4.8499999999999996</v>
      </c>
      <c r="D47" s="28">
        <v>9.6999999999999993</v>
      </c>
      <c r="E47" s="28">
        <v>9.8939999999999984</v>
      </c>
      <c r="F47" s="28">
        <v>5.82</v>
      </c>
      <c r="G47" s="28">
        <v>7.76</v>
      </c>
      <c r="H47" s="28">
        <v>6.984</v>
      </c>
      <c r="I47" s="28">
        <v>7.76</v>
      </c>
      <c r="J47" s="28">
        <v>7.76</v>
      </c>
      <c r="K47" s="28">
        <v>7.76</v>
      </c>
      <c r="L47" s="28">
        <v>6.79</v>
      </c>
      <c r="M47" s="28">
        <v>6.79</v>
      </c>
      <c r="N47" s="28">
        <v>6.79</v>
      </c>
      <c r="O47" s="28">
        <v>6.79</v>
      </c>
      <c r="P47" s="28">
        <v>6.79</v>
      </c>
      <c r="Q47" s="28">
        <v>6.79</v>
      </c>
      <c r="R47" s="28">
        <v>6.79</v>
      </c>
      <c r="S47" s="28">
        <v>6.79</v>
      </c>
      <c r="T47" s="28">
        <v>6.79</v>
      </c>
      <c r="U47" s="28">
        <v>5.82</v>
      </c>
      <c r="V47" s="28">
        <v>4.0739999999999998</v>
      </c>
      <c r="W47" s="28">
        <v>4.0739999999999998</v>
      </c>
      <c r="X47" s="28">
        <v>3.88</v>
      </c>
      <c r="Y47" s="28">
        <v>3.88</v>
      </c>
      <c r="Z47" s="28">
        <v>1.94</v>
      </c>
      <c r="AA47" s="28">
        <v>7.76</v>
      </c>
      <c r="AB47" s="28">
        <v>6.79</v>
      </c>
      <c r="AC47" s="28">
        <v>6.79</v>
      </c>
      <c r="AD47" s="28">
        <v>6.79</v>
      </c>
      <c r="AE47" s="28">
        <v>6.79</v>
      </c>
      <c r="AF47" s="28">
        <v>0</v>
      </c>
    </row>
    <row r="48" spans="1:32" x14ac:dyDescent="0.25">
      <c r="A48" s="20">
        <v>46</v>
      </c>
      <c r="B48" s="28">
        <v>2.91</v>
      </c>
      <c r="C48" s="28">
        <v>4.8499999999999996</v>
      </c>
      <c r="D48" s="28">
        <v>9.6999999999999993</v>
      </c>
      <c r="E48" s="28">
        <v>9.8939999999999984</v>
      </c>
      <c r="F48" s="28">
        <v>5.82</v>
      </c>
      <c r="G48" s="28">
        <v>7.76</v>
      </c>
      <c r="H48" s="28">
        <v>6.984</v>
      </c>
      <c r="I48" s="28">
        <v>7.76</v>
      </c>
      <c r="J48" s="28">
        <v>7.76</v>
      </c>
      <c r="K48" s="28">
        <v>7.76</v>
      </c>
      <c r="L48" s="28">
        <v>6.79</v>
      </c>
      <c r="M48" s="28">
        <v>6.79</v>
      </c>
      <c r="N48" s="28">
        <v>6.79</v>
      </c>
      <c r="O48" s="28">
        <v>6.79</v>
      </c>
      <c r="P48" s="28">
        <v>6.79</v>
      </c>
      <c r="Q48" s="28">
        <v>6.79</v>
      </c>
      <c r="R48" s="28">
        <v>6.79</v>
      </c>
      <c r="S48" s="28">
        <v>6.79</v>
      </c>
      <c r="T48" s="28">
        <v>6.79</v>
      </c>
      <c r="U48" s="28">
        <v>5.82</v>
      </c>
      <c r="V48" s="28">
        <v>4.0739999999999998</v>
      </c>
      <c r="W48" s="28">
        <v>4.0739999999999998</v>
      </c>
      <c r="X48" s="28">
        <v>3.88</v>
      </c>
      <c r="Y48" s="28">
        <v>3.88</v>
      </c>
      <c r="Z48" s="28">
        <v>1.94</v>
      </c>
      <c r="AA48" s="28">
        <v>7.76</v>
      </c>
      <c r="AB48" s="28">
        <v>6.79</v>
      </c>
      <c r="AC48" s="28">
        <v>6.79</v>
      </c>
      <c r="AD48" s="28">
        <v>6.79</v>
      </c>
      <c r="AE48" s="28">
        <v>6.79</v>
      </c>
      <c r="AF48" s="28">
        <v>0</v>
      </c>
    </row>
    <row r="49" spans="1:32" x14ac:dyDescent="0.25">
      <c r="A49" s="20">
        <v>47</v>
      </c>
      <c r="B49" s="28">
        <v>2.91</v>
      </c>
      <c r="C49" s="28">
        <v>4.8499999999999996</v>
      </c>
      <c r="D49" s="28">
        <v>9.6999999999999993</v>
      </c>
      <c r="E49" s="28">
        <v>9.8939999999999984</v>
      </c>
      <c r="F49" s="28">
        <v>5.82</v>
      </c>
      <c r="G49" s="28">
        <v>7.76</v>
      </c>
      <c r="H49" s="28">
        <v>6.984</v>
      </c>
      <c r="I49" s="28">
        <v>7.76</v>
      </c>
      <c r="J49" s="28">
        <v>7.76</v>
      </c>
      <c r="K49" s="28">
        <v>7.76</v>
      </c>
      <c r="L49" s="28">
        <v>6.79</v>
      </c>
      <c r="M49" s="28">
        <v>6.79</v>
      </c>
      <c r="N49" s="28">
        <v>6.79</v>
      </c>
      <c r="O49" s="28">
        <v>6.79</v>
      </c>
      <c r="P49" s="28">
        <v>6.79</v>
      </c>
      <c r="Q49" s="28">
        <v>6.79</v>
      </c>
      <c r="R49" s="28">
        <v>6.79</v>
      </c>
      <c r="S49" s="28">
        <v>6.79</v>
      </c>
      <c r="T49" s="28">
        <v>6.79</v>
      </c>
      <c r="U49" s="28">
        <v>5.82</v>
      </c>
      <c r="V49" s="28">
        <v>4.0739999999999998</v>
      </c>
      <c r="W49" s="28">
        <v>4.0739999999999998</v>
      </c>
      <c r="X49" s="28">
        <v>3.88</v>
      </c>
      <c r="Y49" s="28">
        <v>3.88</v>
      </c>
      <c r="Z49" s="28">
        <v>1.94</v>
      </c>
      <c r="AA49" s="28">
        <v>7.76</v>
      </c>
      <c r="AB49" s="28">
        <v>6.79</v>
      </c>
      <c r="AC49" s="28">
        <v>6.79</v>
      </c>
      <c r="AD49" s="28">
        <v>6.79</v>
      </c>
      <c r="AE49" s="28">
        <v>6.79</v>
      </c>
      <c r="AF49" s="28">
        <v>0</v>
      </c>
    </row>
    <row r="50" spans="1:32" x14ac:dyDescent="0.25">
      <c r="A50" s="20">
        <v>48</v>
      </c>
      <c r="B50" s="28">
        <v>2.91</v>
      </c>
      <c r="C50" s="28">
        <v>4.8499999999999996</v>
      </c>
      <c r="D50" s="28">
        <v>9.6999999999999993</v>
      </c>
      <c r="E50" s="28">
        <v>9.8939999999999984</v>
      </c>
      <c r="F50" s="28">
        <v>5.82</v>
      </c>
      <c r="G50" s="28">
        <v>7.76</v>
      </c>
      <c r="H50" s="28">
        <v>6.984</v>
      </c>
      <c r="I50" s="28">
        <v>7.76</v>
      </c>
      <c r="J50" s="28">
        <v>7.76</v>
      </c>
      <c r="K50" s="28">
        <v>7.76</v>
      </c>
      <c r="L50" s="28">
        <v>6.79</v>
      </c>
      <c r="M50" s="28">
        <v>6.79</v>
      </c>
      <c r="N50" s="28">
        <v>6.79</v>
      </c>
      <c r="O50" s="28">
        <v>6.79</v>
      </c>
      <c r="P50" s="28">
        <v>6.79</v>
      </c>
      <c r="Q50" s="28">
        <v>6.79</v>
      </c>
      <c r="R50" s="28">
        <v>6.79</v>
      </c>
      <c r="S50" s="28">
        <v>6.79</v>
      </c>
      <c r="T50" s="28">
        <v>6.79</v>
      </c>
      <c r="U50" s="28">
        <v>5.82</v>
      </c>
      <c r="V50" s="28">
        <v>4.0739999999999998</v>
      </c>
      <c r="W50" s="28">
        <v>4.0739999999999998</v>
      </c>
      <c r="X50" s="28">
        <v>3.88</v>
      </c>
      <c r="Y50" s="28">
        <v>3.88</v>
      </c>
      <c r="Z50" s="28">
        <v>1.94</v>
      </c>
      <c r="AA50" s="28">
        <v>7.76</v>
      </c>
      <c r="AB50" s="28">
        <v>6.79</v>
      </c>
      <c r="AC50" s="28">
        <v>6.79</v>
      </c>
      <c r="AD50" s="28">
        <v>6.79</v>
      </c>
      <c r="AE50" s="28">
        <v>6.79</v>
      </c>
      <c r="AF50" s="28">
        <v>0</v>
      </c>
    </row>
    <row r="51" spans="1:32" x14ac:dyDescent="0.25">
      <c r="A51" s="20">
        <v>49</v>
      </c>
      <c r="B51" s="28">
        <v>2.91</v>
      </c>
      <c r="C51" s="28">
        <v>4.8499999999999996</v>
      </c>
      <c r="D51" s="28">
        <v>9.6999999999999993</v>
      </c>
      <c r="E51" s="28">
        <v>9.8939999999999984</v>
      </c>
      <c r="F51" s="28">
        <v>5.82</v>
      </c>
      <c r="G51" s="28">
        <v>7.76</v>
      </c>
      <c r="H51" s="28">
        <v>6.984</v>
      </c>
      <c r="I51" s="28">
        <v>7.76</v>
      </c>
      <c r="J51" s="28">
        <v>7.76</v>
      </c>
      <c r="K51" s="28">
        <v>7.76</v>
      </c>
      <c r="L51" s="28">
        <v>6.79</v>
      </c>
      <c r="M51" s="28">
        <v>6.79</v>
      </c>
      <c r="N51" s="28">
        <v>6.79</v>
      </c>
      <c r="O51" s="28">
        <v>6.79</v>
      </c>
      <c r="P51" s="28">
        <v>6.79</v>
      </c>
      <c r="Q51" s="28">
        <v>6.79</v>
      </c>
      <c r="R51" s="28">
        <v>6.79</v>
      </c>
      <c r="S51" s="28">
        <v>6.79</v>
      </c>
      <c r="T51" s="28">
        <v>6.79</v>
      </c>
      <c r="U51" s="28">
        <v>5.82</v>
      </c>
      <c r="V51" s="28">
        <v>4.0739999999999998</v>
      </c>
      <c r="W51" s="28">
        <v>4.0739999999999998</v>
      </c>
      <c r="X51" s="28">
        <v>3.88</v>
      </c>
      <c r="Y51" s="28">
        <v>3.88</v>
      </c>
      <c r="Z51" s="28">
        <v>1.94</v>
      </c>
      <c r="AA51" s="28">
        <v>7.76</v>
      </c>
      <c r="AB51" s="28">
        <v>6.79</v>
      </c>
      <c r="AC51" s="28">
        <v>6.79</v>
      </c>
      <c r="AD51" s="28">
        <v>6.79</v>
      </c>
      <c r="AE51" s="28">
        <v>6.79</v>
      </c>
      <c r="AF51" s="28">
        <v>0</v>
      </c>
    </row>
    <row r="52" spans="1:32" x14ac:dyDescent="0.25">
      <c r="A52" s="20">
        <v>50</v>
      </c>
      <c r="B52" s="28">
        <v>2.91</v>
      </c>
      <c r="C52" s="28">
        <v>4.8499999999999996</v>
      </c>
      <c r="D52" s="28">
        <v>9.6999999999999993</v>
      </c>
      <c r="E52" s="28">
        <v>9.8939999999999984</v>
      </c>
      <c r="F52" s="28">
        <v>5.82</v>
      </c>
      <c r="G52" s="28">
        <v>7.76</v>
      </c>
      <c r="H52" s="28">
        <v>6.984</v>
      </c>
      <c r="I52" s="28">
        <v>7.76</v>
      </c>
      <c r="J52" s="28">
        <v>7.76</v>
      </c>
      <c r="K52" s="28">
        <v>7.76</v>
      </c>
      <c r="L52" s="28">
        <v>6.79</v>
      </c>
      <c r="M52" s="28">
        <v>6.79</v>
      </c>
      <c r="N52" s="28">
        <v>6.79</v>
      </c>
      <c r="O52" s="28">
        <v>6.79</v>
      </c>
      <c r="P52" s="28">
        <v>6.79</v>
      </c>
      <c r="Q52" s="28">
        <v>6.79</v>
      </c>
      <c r="R52" s="28">
        <v>6.79</v>
      </c>
      <c r="S52" s="28">
        <v>6.79</v>
      </c>
      <c r="T52" s="28">
        <v>6.79</v>
      </c>
      <c r="U52" s="28">
        <v>5.82</v>
      </c>
      <c r="V52" s="28">
        <v>4.0739999999999998</v>
      </c>
      <c r="W52" s="28">
        <v>4.0739999999999998</v>
      </c>
      <c r="X52" s="28">
        <v>3.88</v>
      </c>
      <c r="Y52" s="28">
        <v>3.88</v>
      </c>
      <c r="Z52" s="28">
        <v>1.94</v>
      </c>
      <c r="AA52" s="28">
        <v>7.76</v>
      </c>
      <c r="AB52" s="28">
        <v>6.79</v>
      </c>
      <c r="AC52" s="28">
        <v>6.79</v>
      </c>
      <c r="AD52" s="28">
        <v>6.79</v>
      </c>
      <c r="AE52" s="28">
        <v>6.79</v>
      </c>
      <c r="AF52" s="28">
        <v>0</v>
      </c>
    </row>
    <row r="53" spans="1:32" x14ac:dyDescent="0.25">
      <c r="A53" s="20">
        <v>51</v>
      </c>
      <c r="B53" s="28">
        <v>2.91</v>
      </c>
      <c r="C53" s="28">
        <v>4.8499999999999996</v>
      </c>
      <c r="D53" s="28">
        <v>9.6999999999999993</v>
      </c>
      <c r="E53" s="28">
        <v>9.8939999999999984</v>
      </c>
      <c r="F53" s="28">
        <v>5.82</v>
      </c>
      <c r="G53" s="28">
        <v>7.76</v>
      </c>
      <c r="H53" s="28">
        <v>6.984</v>
      </c>
      <c r="I53" s="28">
        <v>7.76</v>
      </c>
      <c r="J53" s="28">
        <v>7.76</v>
      </c>
      <c r="K53" s="28">
        <v>7.76</v>
      </c>
      <c r="L53" s="28">
        <v>6.79</v>
      </c>
      <c r="M53" s="28">
        <v>6.79</v>
      </c>
      <c r="N53" s="28">
        <v>6.79</v>
      </c>
      <c r="O53" s="28">
        <v>6.79</v>
      </c>
      <c r="P53" s="28">
        <v>6.79</v>
      </c>
      <c r="Q53" s="28">
        <v>6.79</v>
      </c>
      <c r="R53" s="28">
        <v>6.79</v>
      </c>
      <c r="S53" s="28">
        <v>6.79</v>
      </c>
      <c r="T53" s="28">
        <v>6.79</v>
      </c>
      <c r="U53" s="28">
        <v>5.82</v>
      </c>
      <c r="V53" s="28">
        <v>4.0739999999999998</v>
      </c>
      <c r="W53" s="28">
        <v>4.0739999999999998</v>
      </c>
      <c r="X53" s="28">
        <v>3.88</v>
      </c>
      <c r="Y53" s="28">
        <v>3.88</v>
      </c>
      <c r="Z53" s="28">
        <v>1.94</v>
      </c>
      <c r="AA53" s="28">
        <v>7.76</v>
      </c>
      <c r="AB53" s="28">
        <v>6.79</v>
      </c>
      <c r="AC53" s="28">
        <v>6.79</v>
      </c>
      <c r="AD53" s="28">
        <v>6.79</v>
      </c>
      <c r="AE53" s="28">
        <v>6.79</v>
      </c>
      <c r="AF53" s="28">
        <v>0</v>
      </c>
    </row>
    <row r="54" spans="1:32" x14ac:dyDescent="0.25">
      <c r="A54" s="20">
        <v>52</v>
      </c>
      <c r="B54" s="28">
        <v>2.91</v>
      </c>
      <c r="C54" s="28">
        <v>4.8499999999999996</v>
      </c>
      <c r="D54" s="28">
        <v>9.6999999999999993</v>
      </c>
      <c r="E54" s="28">
        <v>9.8939999999999984</v>
      </c>
      <c r="F54" s="28">
        <v>5.82</v>
      </c>
      <c r="G54" s="28">
        <v>7.76</v>
      </c>
      <c r="H54" s="28">
        <v>6.984</v>
      </c>
      <c r="I54" s="28">
        <v>7.76</v>
      </c>
      <c r="J54" s="28">
        <v>7.76</v>
      </c>
      <c r="K54" s="28">
        <v>7.76</v>
      </c>
      <c r="L54" s="28">
        <v>6.79</v>
      </c>
      <c r="M54" s="28">
        <v>6.79</v>
      </c>
      <c r="N54" s="28">
        <v>6.79</v>
      </c>
      <c r="O54" s="28">
        <v>6.79</v>
      </c>
      <c r="P54" s="28">
        <v>6.79</v>
      </c>
      <c r="Q54" s="28">
        <v>6.79</v>
      </c>
      <c r="R54" s="28">
        <v>6.79</v>
      </c>
      <c r="S54" s="28">
        <v>6.79</v>
      </c>
      <c r="T54" s="28">
        <v>6.79</v>
      </c>
      <c r="U54" s="28">
        <v>5.82</v>
      </c>
      <c r="V54" s="28">
        <v>4.0739999999999998</v>
      </c>
      <c r="W54" s="28">
        <v>4.0739999999999998</v>
      </c>
      <c r="X54" s="28">
        <v>3.88</v>
      </c>
      <c r="Y54" s="28">
        <v>3.88</v>
      </c>
      <c r="Z54" s="28">
        <v>1.94</v>
      </c>
      <c r="AA54" s="28">
        <v>7.76</v>
      </c>
      <c r="AB54" s="28">
        <v>6.79</v>
      </c>
      <c r="AC54" s="28">
        <v>6.79</v>
      </c>
      <c r="AD54" s="28">
        <v>6.79</v>
      </c>
      <c r="AE54" s="28">
        <v>6.79</v>
      </c>
      <c r="AF54" s="28">
        <v>0</v>
      </c>
    </row>
    <row r="55" spans="1:32" x14ac:dyDescent="0.25">
      <c r="A55" s="20">
        <v>53</v>
      </c>
      <c r="B55" s="28">
        <v>2.91</v>
      </c>
      <c r="C55" s="28">
        <v>4.8499999999999996</v>
      </c>
      <c r="D55" s="28">
        <v>9.6999999999999993</v>
      </c>
      <c r="E55" s="28">
        <v>10.087999999999999</v>
      </c>
      <c r="F55" s="28">
        <v>5.82</v>
      </c>
      <c r="G55" s="28">
        <v>7.76</v>
      </c>
      <c r="H55" s="28">
        <v>6.984</v>
      </c>
      <c r="I55" s="28">
        <v>7.76</v>
      </c>
      <c r="J55" s="28">
        <v>7.76</v>
      </c>
      <c r="K55" s="28">
        <v>7.76</v>
      </c>
      <c r="L55" s="28">
        <v>6.79</v>
      </c>
      <c r="M55" s="28">
        <v>6.79</v>
      </c>
      <c r="N55" s="28">
        <v>6.79</v>
      </c>
      <c r="O55" s="28">
        <v>6.79</v>
      </c>
      <c r="P55" s="28">
        <v>6.79</v>
      </c>
      <c r="Q55" s="28">
        <v>6.79</v>
      </c>
      <c r="R55" s="28">
        <v>6.79</v>
      </c>
      <c r="S55" s="28">
        <v>6.79</v>
      </c>
      <c r="T55" s="28">
        <v>6.79</v>
      </c>
      <c r="U55" s="28">
        <v>5.82</v>
      </c>
      <c r="V55" s="28">
        <v>4.0739999999999998</v>
      </c>
      <c r="W55" s="28">
        <v>4.0739999999999998</v>
      </c>
      <c r="X55" s="28">
        <v>3.88</v>
      </c>
      <c r="Y55" s="28">
        <v>3.88</v>
      </c>
      <c r="Z55" s="28">
        <v>1.94</v>
      </c>
      <c r="AA55" s="28">
        <v>7.76</v>
      </c>
      <c r="AB55" s="28">
        <v>6.79</v>
      </c>
      <c r="AC55" s="28">
        <v>6.79</v>
      </c>
      <c r="AD55" s="28">
        <v>6.79</v>
      </c>
      <c r="AE55" s="28">
        <v>6.79</v>
      </c>
      <c r="AF55" s="28">
        <v>0</v>
      </c>
    </row>
    <row r="56" spans="1:32" x14ac:dyDescent="0.25">
      <c r="A56" s="20">
        <v>54</v>
      </c>
      <c r="B56" s="28">
        <v>2.91</v>
      </c>
      <c r="C56" s="28">
        <v>4.8499999999999996</v>
      </c>
      <c r="D56" s="28">
        <v>9.6999999999999993</v>
      </c>
      <c r="E56" s="28">
        <v>10.087999999999999</v>
      </c>
      <c r="F56" s="28">
        <v>5.82</v>
      </c>
      <c r="G56" s="28">
        <v>7.76</v>
      </c>
      <c r="H56" s="28">
        <v>6.984</v>
      </c>
      <c r="I56" s="28">
        <v>7.76</v>
      </c>
      <c r="J56" s="28">
        <v>7.76</v>
      </c>
      <c r="K56" s="28">
        <v>7.76</v>
      </c>
      <c r="L56" s="28">
        <v>6.79</v>
      </c>
      <c r="M56" s="28">
        <v>6.79</v>
      </c>
      <c r="N56" s="28">
        <v>6.79</v>
      </c>
      <c r="O56" s="28">
        <v>6.79</v>
      </c>
      <c r="P56" s="28">
        <v>6.79</v>
      </c>
      <c r="Q56" s="28">
        <v>6.79</v>
      </c>
      <c r="R56" s="28">
        <v>6.79</v>
      </c>
      <c r="S56" s="28">
        <v>6.79</v>
      </c>
      <c r="T56" s="28">
        <v>6.79</v>
      </c>
      <c r="U56" s="28">
        <v>5.82</v>
      </c>
      <c r="V56" s="28">
        <v>4.0739999999999998</v>
      </c>
      <c r="W56" s="28">
        <v>4.0739999999999998</v>
      </c>
      <c r="X56" s="28">
        <v>3.88</v>
      </c>
      <c r="Y56" s="28">
        <v>3.88</v>
      </c>
      <c r="Z56" s="28">
        <v>1.94</v>
      </c>
      <c r="AA56" s="28">
        <v>7.76</v>
      </c>
      <c r="AB56" s="28">
        <v>6.79</v>
      </c>
      <c r="AC56" s="28">
        <v>6.79</v>
      </c>
      <c r="AD56" s="28">
        <v>6.79</v>
      </c>
      <c r="AE56" s="28">
        <v>6.79</v>
      </c>
      <c r="AF56" s="28">
        <v>0</v>
      </c>
    </row>
    <row r="57" spans="1:32" x14ac:dyDescent="0.25">
      <c r="A57" s="20">
        <v>55</v>
      </c>
      <c r="B57" s="28">
        <v>2.91</v>
      </c>
      <c r="C57" s="28">
        <v>4.8499999999999996</v>
      </c>
      <c r="D57" s="28">
        <v>9.6999999999999993</v>
      </c>
      <c r="E57" s="28">
        <v>10.087999999999999</v>
      </c>
      <c r="F57" s="28">
        <v>5.82</v>
      </c>
      <c r="G57" s="28">
        <v>7.76</v>
      </c>
      <c r="H57" s="28">
        <v>6.984</v>
      </c>
      <c r="I57" s="28">
        <v>7.76</v>
      </c>
      <c r="J57" s="28">
        <v>7.76</v>
      </c>
      <c r="K57" s="28">
        <v>7.76</v>
      </c>
      <c r="L57" s="28">
        <v>6.79</v>
      </c>
      <c r="M57" s="28">
        <v>6.79</v>
      </c>
      <c r="N57" s="28">
        <v>6.79</v>
      </c>
      <c r="O57" s="28">
        <v>6.79</v>
      </c>
      <c r="P57" s="28">
        <v>6.79</v>
      </c>
      <c r="Q57" s="28">
        <v>6.79</v>
      </c>
      <c r="R57" s="28">
        <v>6.79</v>
      </c>
      <c r="S57" s="28">
        <v>6.79</v>
      </c>
      <c r="T57" s="28">
        <v>6.79</v>
      </c>
      <c r="U57" s="28">
        <v>5.82</v>
      </c>
      <c r="V57" s="28">
        <v>4.0739999999999998</v>
      </c>
      <c r="W57" s="28">
        <v>4.0739999999999998</v>
      </c>
      <c r="X57" s="28">
        <v>3.88</v>
      </c>
      <c r="Y57" s="28">
        <v>3.88</v>
      </c>
      <c r="Z57" s="28">
        <v>1.94</v>
      </c>
      <c r="AA57" s="28">
        <v>7.76</v>
      </c>
      <c r="AB57" s="28">
        <v>6.79</v>
      </c>
      <c r="AC57" s="28">
        <v>6.79</v>
      </c>
      <c r="AD57" s="28">
        <v>6.79</v>
      </c>
      <c r="AE57" s="28">
        <v>6.79</v>
      </c>
      <c r="AF57" s="28">
        <v>0</v>
      </c>
    </row>
    <row r="58" spans="1:32" x14ac:dyDescent="0.25">
      <c r="A58" s="20">
        <v>56</v>
      </c>
      <c r="B58" s="28">
        <v>2.91</v>
      </c>
      <c r="C58" s="28">
        <v>4.8499999999999996</v>
      </c>
      <c r="D58" s="28">
        <v>9.6999999999999993</v>
      </c>
      <c r="E58" s="28">
        <v>10.087999999999999</v>
      </c>
      <c r="F58" s="28">
        <v>5.82</v>
      </c>
      <c r="G58" s="28">
        <v>7.76</v>
      </c>
      <c r="H58" s="28">
        <v>6.984</v>
      </c>
      <c r="I58" s="28">
        <v>7.76</v>
      </c>
      <c r="J58" s="28">
        <v>7.76</v>
      </c>
      <c r="K58" s="28">
        <v>7.76</v>
      </c>
      <c r="L58" s="28">
        <v>6.79</v>
      </c>
      <c r="M58" s="28">
        <v>6.79</v>
      </c>
      <c r="N58" s="28">
        <v>6.79</v>
      </c>
      <c r="O58" s="28">
        <v>6.79</v>
      </c>
      <c r="P58" s="28">
        <v>6.79</v>
      </c>
      <c r="Q58" s="28">
        <v>6.79</v>
      </c>
      <c r="R58" s="28">
        <v>6.79</v>
      </c>
      <c r="S58" s="28">
        <v>6.79</v>
      </c>
      <c r="T58" s="28">
        <v>6.79</v>
      </c>
      <c r="U58" s="28">
        <v>5.82</v>
      </c>
      <c r="V58" s="28">
        <v>4.0739999999999998</v>
      </c>
      <c r="W58" s="28">
        <v>4.0739999999999998</v>
      </c>
      <c r="X58" s="28">
        <v>3.88</v>
      </c>
      <c r="Y58" s="28">
        <v>3.88</v>
      </c>
      <c r="Z58" s="28">
        <v>1.94</v>
      </c>
      <c r="AA58" s="28">
        <v>7.76</v>
      </c>
      <c r="AB58" s="28">
        <v>6.79</v>
      </c>
      <c r="AC58" s="28">
        <v>6.79</v>
      </c>
      <c r="AD58" s="28">
        <v>6.79</v>
      </c>
      <c r="AE58" s="28">
        <v>6.79</v>
      </c>
      <c r="AF58" s="28">
        <v>0</v>
      </c>
    </row>
    <row r="59" spans="1:32" x14ac:dyDescent="0.25">
      <c r="A59" s="20">
        <v>57</v>
      </c>
      <c r="B59" s="28">
        <v>2.91</v>
      </c>
      <c r="C59" s="28">
        <v>4.8499999999999996</v>
      </c>
      <c r="D59" s="28">
        <v>9.6999999999999993</v>
      </c>
      <c r="E59" s="28">
        <v>10.087999999999999</v>
      </c>
      <c r="F59" s="28">
        <v>5.82</v>
      </c>
      <c r="G59" s="28">
        <v>7.76</v>
      </c>
      <c r="H59" s="28">
        <v>6.984</v>
      </c>
      <c r="I59" s="28">
        <v>7.76</v>
      </c>
      <c r="J59" s="28">
        <v>7.76</v>
      </c>
      <c r="K59" s="28">
        <v>7.76</v>
      </c>
      <c r="L59" s="28">
        <v>6.79</v>
      </c>
      <c r="M59" s="28">
        <v>6.79</v>
      </c>
      <c r="N59" s="28">
        <v>6.79</v>
      </c>
      <c r="O59" s="28">
        <v>6.79</v>
      </c>
      <c r="P59" s="28">
        <v>6.79</v>
      </c>
      <c r="Q59" s="28">
        <v>6.79</v>
      </c>
      <c r="R59" s="28">
        <v>6.79</v>
      </c>
      <c r="S59" s="28">
        <v>6.79</v>
      </c>
      <c r="T59" s="28">
        <v>6.79</v>
      </c>
      <c r="U59" s="28">
        <v>5.82</v>
      </c>
      <c r="V59" s="28">
        <v>4.0739999999999998</v>
      </c>
      <c r="W59" s="28">
        <v>4.0739999999999998</v>
      </c>
      <c r="X59" s="28">
        <v>3.88</v>
      </c>
      <c r="Y59" s="28">
        <v>3.88</v>
      </c>
      <c r="Z59" s="28">
        <v>1.94</v>
      </c>
      <c r="AA59" s="28">
        <v>7.76</v>
      </c>
      <c r="AB59" s="28">
        <v>6.79</v>
      </c>
      <c r="AC59" s="28">
        <v>6.79</v>
      </c>
      <c r="AD59" s="28">
        <v>6.79</v>
      </c>
      <c r="AE59" s="28">
        <v>6.79</v>
      </c>
      <c r="AF59" s="28">
        <v>0</v>
      </c>
    </row>
    <row r="60" spans="1:32" x14ac:dyDescent="0.25">
      <c r="A60" s="20">
        <v>58</v>
      </c>
      <c r="B60" s="28">
        <v>2.91</v>
      </c>
      <c r="C60" s="28">
        <v>4.8499999999999996</v>
      </c>
      <c r="D60" s="28">
        <v>9.6999999999999993</v>
      </c>
      <c r="E60" s="28">
        <v>10.087999999999999</v>
      </c>
      <c r="F60" s="28">
        <v>5.82</v>
      </c>
      <c r="G60" s="28">
        <v>7.76</v>
      </c>
      <c r="H60" s="28">
        <v>6.984</v>
      </c>
      <c r="I60" s="28">
        <v>7.76</v>
      </c>
      <c r="J60" s="28">
        <v>7.76</v>
      </c>
      <c r="K60" s="28">
        <v>7.76</v>
      </c>
      <c r="L60" s="28">
        <v>6.79</v>
      </c>
      <c r="M60" s="28">
        <v>6.79</v>
      </c>
      <c r="N60" s="28">
        <v>6.79</v>
      </c>
      <c r="O60" s="28">
        <v>6.79</v>
      </c>
      <c r="P60" s="28">
        <v>6.79</v>
      </c>
      <c r="Q60" s="28">
        <v>6.79</v>
      </c>
      <c r="R60" s="28">
        <v>6.79</v>
      </c>
      <c r="S60" s="28">
        <v>6.79</v>
      </c>
      <c r="T60" s="28">
        <v>6.79</v>
      </c>
      <c r="U60" s="28">
        <v>5.82</v>
      </c>
      <c r="V60" s="28">
        <v>4.0739999999999998</v>
      </c>
      <c r="W60" s="28">
        <v>4.0739999999999998</v>
      </c>
      <c r="X60" s="28">
        <v>3.88</v>
      </c>
      <c r="Y60" s="28">
        <v>3.88</v>
      </c>
      <c r="Z60" s="28">
        <v>1.94</v>
      </c>
      <c r="AA60" s="28">
        <v>7.76</v>
      </c>
      <c r="AB60" s="28">
        <v>6.79</v>
      </c>
      <c r="AC60" s="28">
        <v>6.79</v>
      </c>
      <c r="AD60" s="28">
        <v>6.79</v>
      </c>
      <c r="AE60" s="28">
        <v>6.79</v>
      </c>
      <c r="AF60" s="28">
        <v>0</v>
      </c>
    </row>
    <row r="61" spans="1:32" x14ac:dyDescent="0.25">
      <c r="A61" s="20">
        <v>59</v>
      </c>
      <c r="B61" s="28">
        <v>2.91</v>
      </c>
      <c r="C61" s="28">
        <v>4.8499999999999996</v>
      </c>
      <c r="D61" s="28">
        <v>9.6999999999999993</v>
      </c>
      <c r="E61" s="28">
        <v>10.087999999999999</v>
      </c>
      <c r="F61" s="28">
        <v>9.6999999999999993</v>
      </c>
      <c r="G61" s="28">
        <v>7.76</v>
      </c>
      <c r="H61" s="28">
        <v>6.984</v>
      </c>
      <c r="I61" s="28">
        <v>7.76</v>
      </c>
      <c r="J61" s="28">
        <v>7.76</v>
      </c>
      <c r="K61" s="28">
        <v>7.76</v>
      </c>
      <c r="L61" s="28">
        <v>6.79</v>
      </c>
      <c r="M61" s="28">
        <v>6.79</v>
      </c>
      <c r="N61" s="28">
        <v>6.79</v>
      </c>
      <c r="O61" s="28">
        <v>6.79</v>
      </c>
      <c r="P61" s="28">
        <v>6.79</v>
      </c>
      <c r="Q61" s="28">
        <v>6.79</v>
      </c>
      <c r="R61" s="28">
        <v>6.79</v>
      </c>
      <c r="S61" s="28">
        <v>6.79</v>
      </c>
      <c r="T61" s="28">
        <v>6.79</v>
      </c>
      <c r="U61" s="28">
        <v>5.82</v>
      </c>
      <c r="V61" s="28">
        <v>4.0739999999999998</v>
      </c>
      <c r="W61" s="28">
        <v>4.0739999999999998</v>
      </c>
      <c r="X61" s="28">
        <v>3.88</v>
      </c>
      <c r="Y61" s="28">
        <v>3.88</v>
      </c>
      <c r="Z61" s="28">
        <v>1.94</v>
      </c>
      <c r="AA61" s="28">
        <v>7.76</v>
      </c>
      <c r="AB61" s="28">
        <v>6.79</v>
      </c>
      <c r="AC61" s="28">
        <v>6.79</v>
      </c>
      <c r="AD61" s="28">
        <v>6.79</v>
      </c>
      <c r="AE61" s="28">
        <v>6.79</v>
      </c>
      <c r="AF61" s="28">
        <v>0</v>
      </c>
    </row>
    <row r="62" spans="1:32" x14ac:dyDescent="0.25">
      <c r="A62" s="20">
        <v>60</v>
      </c>
      <c r="B62" s="28">
        <v>2.91</v>
      </c>
      <c r="C62" s="28">
        <v>4.8499999999999996</v>
      </c>
      <c r="D62" s="28">
        <v>9.6999999999999993</v>
      </c>
      <c r="E62" s="28">
        <v>10.087999999999999</v>
      </c>
      <c r="F62" s="28">
        <v>9.6999999999999993</v>
      </c>
      <c r="G62" s="28">
        <v>7.76</v>
      </c>
      <c r="H62" s="28">
        <v>6.984</v>
      </c>
      <c r="I62" s="28">
        <v>7.76</v>
      </c>
      <c r="J62" s="28">
        <v>7.76</v>
      </c>
      <c r="K62" s="28">
        <v>7.76</v>
      </c>
      <c r="L62" s="28">
        <v>6.79</v>
      </c>
      <c r="M62" s="28">
        <v>6.79</v>
      </c>
      <c r="N62" s="28">
        <v>6.79</v>
      </c>
      <c r="O62" s="28">
        <v>6.79</v>
      </c>
      <c r="P62" s="28">
        <v>6.79</v>
      </c>
      <c r="Q62" s="28">
        <v>6.79</v>
      </c>
      <c r="R62" s="28">
        <v>6.79</v>
      </c>
      <c r="S62" s="28">
        <v>6.79</v>
      </c>
      <c r="T62" s="28">
        <v>6.79</v>
      </c>
      <c r="U62" s="28">
        <v>5.82</v>
      </c>
      <c r="V62" s="28">
        <v>4.0739999999999998</v>
      </c>
      <c r="W62" s="28">
        <v>4.0739999999999998</v>
      </c>
      <c r="X62" s="28">
        <v>3.88</v>
      </c>
      <c r="Y62" s="28">
        <v>3.88</v>
      </c>
      <c r="Z62" s="28">
        <v>1.94</v>
      </c>
      <c r="AA62" s="28">
        <v>7.76</v>
      </c>
      <c r="AB62" s="28">
        <v>6.79</v>
      </c>
      <c r="AC62" s="28">
        <v>6.79</v>
      </c>
      <c r="AD62" s="28">
        <v>6.79</v>
      </c>
      <c r="AE62" s="28">
        <v>6.79</v>
      </c>
      <c r="AF62" s="28">
        <v>0</v>
      </c>
    </row>
    <row r="63" spans="1:32" x14ac:dyDescent="0.25">
      <c r="A63" s="20">
        <v>61</v>
      </c>
      <c r="B63" s="28">
        <v>2.91</v>
      </c>
      <c r="C63" s="28">
        <v>4.8499999999999996</v>
      </c>
      <c r="D63" s="28">
        <v>9.6999999999999993</v>
      </c>
      <c r="E63" s="28">
        <v>10.087999999999999</v>
      </c>
      <c r="F63" s="28">
        <v>9.6999999999999993</v>
      </c>
      <c r="G63" s="28">
        <v>7.76</v>
      </c>
      <c r="H63" s="28">
        <v>6.984</v>
      </c>
      <c r="I63" s="28">
        <v>7.76</v>
      </c>
      <c r="J63" s="28">
        <v>7.76</v>
      </c>
      <c r="K63" s="28">
        <v>7.76</v>
      </c>
      <c r="L63" s="28">
        <v>6.79</v>
      </c>
      <c r="M63" s="28">
        <v>6.79</v>
      </c>
      <c r="N63" s="28">
        <v>6.79</v>
      </c>
      <c r="O63" s="28">
        <v>6.79</v>
      </c>
      <c r="P63" s="28">
        <v>6.79</v>
      </c>
      <c r="Q63" s="28">
        <v>6.79</v>
      </c>
      <c r="R63" s="28">
        <v>6.79</v>
      </c>
      <c r="S63" s="28">
        <v>6.79</v>
      </c>
      <c r="T63" s="28">
        <v>6.79</v>
      </c>
      <c r="U63" s="28">
        <v>5.82</v>
      </c>
      <c r="V63" s="28">
        <v>4.0739999999999998</v>
      </c>
      <c r="W63" s="28">
        <v>4.0739999999999998</v>
      </c>
      <c r="X63" s="28">
        <v>3.88</v>
      </c>
      <c r="Y63" s="28">
        <v>3.88</v>
      </c>
      <c r="Z63" s="28">
        <v>1.94</v>
      </c>
      <c r="AA63" s="28">
        <v>7.76</v>
      </c>
      <c r="AB63" s="28">
        <v>6.79</v>
      </c>
      <c r="AC63" s="28">
        <v>6.79</v>
      </c>
      <c r="AD63" s="28">
        <v>6.79</v>
      </c>
      <c r="AE63" s="28">
        <v>6.79</v>
      </c>
      <c r="AF63" s="28">
        <v>0</v>
      </c>
    </row>
    <row r="64" spans="1:32" x14ac:dyDescent="0.25">
      <c r="A64" s="20">
        <v>62</v>
      </c>
      <c r="B64" s="28">
        <v>2.91</v>
      </c>
      <c r="C64" s="28">
        <v>4.8499999999999996</v>
      </c>
      <c r="D64" s="28">
        <v>9.6999999999999993</v>
      </c>
      <c r="E64" s="28">
        <v>10.087999999999999</v>
      </c>
      <c r="F64" s="28">
        <v>9.6999999999999993</v>
      </c>
      <c r="G64" s="28">
        <v>7.76</v>
      </c>
      <c r="H64" s="28">
        <v>6.984</v>
      </c>
      <c r="I64" s="28">
        <v>7.76</v>
      </c>
      <c r="J64" s="28">
        <v>7.76</v>
      </c>
      <c r="K64" s="28">
        <v>7.76</v>
      </c>
      <c r="L64" s="28">
        <v>6.79</v>
      </c>
      <c r="M64" s="28">
        <v>6.79</v>
      </c>
      <c r="N64" s="28">
        <v>6.79</v>
      </c>
      <c r="O64" s="28">
        <v>6.79</v>
      </c>
      <c r="P64" s="28">
        <v>6.79</v>
      </c>
      <c r="Q64" s="28">
        <v>6.79</v>
      </c>
      <c r="R64" s="28">
        <v>6.79</v>
      </c>
      <c r="S64" s="28">
        <v>6.79</v>
      </c>
      <c r="T64" s="28">
        <v>6.79</v>
      </c>
      <c r="U64" s="28">
        <v>5.82</v>
      </c>
      <c r="V64" s="28">
        <v>4.0739999999999998</v>
      </c>
      <c r="W64" s="28">
        <v>4.0739999999999998</v>
      </c>
      <c r="X64" s="28">
        <v>3.88</v>
      </c>
      <c r="Y64" s="28">
        <v>3.88</v>
      </c>
      <c r="Z64" s="28">
        <v>1.94</v>
      </c>
      <c r="AA64" s="28">
        <v>7.76</v>
      </c>
      <c r="AB64" s="28">
        <v>6.79</v>
      </c>
      <c r="AC64" s="28">
        <v>6.79</v>
      </c>
      <c r="AD64" s="28">
        <v>6.79</v>
      </c>
      <c r="AE64" s="28">
        <v>6.79</v>
      </c>
      <c r="AF64" s="28">
        <v>0</v>
      </c>
    </row>
    <row r="65" spans="1:32" x14ac:dyDescent="0.25">
      <c r="A65" s="20">
        <v>63</v>
      </c>
      <c r="B65" s="28">
        <v>2.91</v>
      </c>
      <c r="C65" s="28">
        <v>4.8499999999999996</v>
      </c>
      <c r="D65" s="28">
        <v>9.6999999999999993</v>
      </c>
      <c r="E65" s="28">
        <v>10.087999999999999</v>
      </c>
      <c r="F65" s="28">
        <v>9.6999999999999993</v>
      </c>
      <c r="G65" s="28">
        <v>7.76</v>
      </c>
      <c r="H65" s="28">
        <v>6.984</v>
      </c>
      <c r="I65" s="28">
        <v>7.76</v>
      </c>
      <c r="J65" s="28">
        <v>7.76</v>
      </c>
      <c r="K65" s="28">
        <v>7.76</v>
      </c>
      <c r="L65" s="28">
        <v>6.79</v>
      </c>
      <c r="M65" s="28">
        <v>6.79</v>
      </c>
      <c r="N65" s="28">
        <v>6.79</v>
      </c>
      <c r="O65" s="28">
        <v>6.79</v>
      </c>
      <c r="P65" s="28">
        <v>6.79</v>
      </c>
      <c r="Q65" s="28">
        <v>6.79</v>
      </c>
      <c r="R65" s="28">
        <v>6.79</v>
      </c>
      <c r="S65" s="28">
        <v>6.79</v>
      </c>
      <c r="T65" s="28">
        <v>6.79</v>
      </c>
      <c r="U65" s="28">
        <v>5.82</v>
      </c>
      <c r="V65" s="28">
        <v>4.0739999999999998</v>
      </c>
      <c r="W65" s="28">
        <v>4.0739999999999998</v>
      </c>
      <c r="X65" s="28">
        <v>3.88</v>
      </c>
      <c r="Y65" s="28">
        <v>3.88</v>
      </c>
      <c r="Z65" s="28">
        <v>1.94</v>
      </c>
      <c r="AA65" s="28">
        <v>7.76</v>
      </c>
      <c r="AB65" s="28">
        <v>6.79</v>
      </c>
      <c r="AC65" s="28">
        <v>6.79</v>
      </c>
      <c r="AD65" s="28">
        <v>6.79</v>
      </c>
      <c r="AE65" s="28">
        <v>6.79</v>
      </c>
      <c r="AF65" s="28">
        <v>0</v>
      </c>
    </row>
    <row r="66" spans="1:32" x14ac:dyDescent="0.25">
      <c r="A66" s="20">
        <v>64</v>
      </c>
      <c r="B66" s="28">
        <v>2.91</v>
      </c>
      <c r="C66" s="28">
        <v>4.8499999999999996</v>
      </c>
      <c r="D66" s="28">
        <v>9.6999999999999993</v>
      </c>
      <c r="E66" s="28">
        <v>10.087999999999999</v>
      </c>
      <c r="F66" s="28">
        <v>9.6999999999999993</v>
      </c>
      <c r="G66" s="28">
        <v>7.76</v>
      </c>
      <c r="H66" s="28">
        <v>6.984</v>
      </c>
      <c r="I66" s="28">
        <v>7.76</v>
      </c>
      <c r="J66" s="28">
        <v>7.76</v>
      </c>
      <c r="K66" s="28">
        <v>7.76</v>
      </c>
      <c r="L66" s="28">
        <v>6.79</v>
      </c>
      <c r="M66" s="28">
        <v>6.79</v>
      </c>
      <c r="N66" s="28">
        <v>6.79</v>
      </c>
      <c r="O66" s="28">
        <v>6.79</v>
      </c>
      <c r="P66" s="28">
        <v>6.79</v>
      </c>
      <c r="Q66" s="28">
        <v>6.79</v>
      </c>
      <c r="R66" s="28">
        <v>6.79</v>
      </c>
      <c r="S66" s="28">
        <v>6.79</v>
      </c>
      <c r="T66" s="28">
        <v>6.79</v>
      </c>
      <c r="U66" s="28">
        <v>5.82</v>
      </c>
      <c r="V66" s="28">
        <v>4.0739999999999998</v>
      </c>
      <c r="W66" s="28">
        <v>4.0739999999999998</v>
      </c>
      <c r="X66" s="28">
        <v>3.88</v>
      </c>
      <c r="Y66" s="28">
        <v>3.88</v>
      </c>
      <c r="Z66" s="28">
        <v>1.94</v>
      </c>
      <c r="AA66" s="28">
        <v>7.76</v>
      </c>
      <c r="AB66" s="28">
        <v>6.79</v>
      </c>
      <c r="AC66" s="28">
        <v>6.79</v>
      </c>
      <c r="AD66" s="28">
        <v>6.79</v>
      </c>
      <c r="AE66" s="28">
        <v>6.79</v>
      </c>
      <c r="AF66" s="28">
        <v>0</v>
      </c>
    </row>
    <row r="67" spans="1:32" x14ac:dyDescent="0.25">
      <c r="A67" s="20">
        <v>65</v>
      </c>
      <c r="B67" s="28">
        <v>2.91</v>
      </c>
      <c r="C67" s="28">
        <v>4.8499999999999996</v>
      </c>
      <c r="D67" s="28">
        <v>9.6999999999999993</v>
      </c>
      <c r="E67" s="28">
        <v>10.087999999999999</v>
      </c>
      <c r="F67" s="28">
        <v>9.6999999999999993</v>
      </c>
      <c r="G67" s="28">
        <v>7.76</v>
      </c>
      <c r="H67" s="28">
        <v>6.984</v>
      </c>
      <c r="I67" s="28">
        <v>7.76</v>
      </c>
      <c r="J67" s="28">
        <v>7.76</v>
      </c>
      <c r="K67" s="28">
        <v>7.76</v>
      </c>
      <c r="L67" s="28">
        <v>6.79</v>
      </c>
      <c r="M67" s="28">
        <v>6.79</v>
      </c>
      <c r="N67" s="28">
        <v>6.79</v>
      </c>
      <c r="O67" s="28">
        <v>6.79</v>
      </c>
      <c r="P67" s="28">
        <v>6.79</v>
      </c>
      <c r="Q67" s="28">
        <v>6.79</v>
      </c>
      <c r="R67" s="28">
        <v>6.79</v>
      </c>
      <c r="S67" s="28">
        <v>6.79</v>
      </c>
      <c r="T67" s="28">
        <v>6.79</v>
      </c>
      <c r="U67" s="28">
        <v>5.82</v>
      </c>
      <c r="V67" s="28">
        <v>4.0739999999999998</v>
      </c>
      <c r="W67" s="28">
        <v>4.0739999999999998</v>
      </c>
      <c r="X67" s="28">
        <v>3.88</v>
      </c>
      <c r="Y67" s="28">
        <v>3.88</v>
      </c>
      <c r="Z67" s="28">
        <v>7.76</v>
      </c>
      <c r="AA67" s="28">
        <v>7.76</v>
      </c>
      <c r="AB67" s="28">
        <v>6.79</v>
      </c>
      <c r="AC67" s="28">
        <v>6.79</v>
      </c>
      <c r="AD67" s="28">
        <v>6.79</v>
      </c>
      <c r="AE67" s="28">
        <v>6.79</v>
      </c>
      <c r="AF67" s="28">
        <v>0</v>
      </c>
    </row>
    <row r="68" spans="1:32" x14ac:dyDescent="0.25">
      <c r="A68" s="20">
        <v>66</v>
      </c>
      <c r="B68" s="28">
        <v>2.91</v>
      </c>
      <c r="C68" s="28">
        <v>4.8499999999999996</v>
      </c>
      <c r="D68" s="28">
        <v>9.6999999999999993</v>
      </c>
      <c r="E68" s="28">
        <v>10.087999999999999</v>
      </c>
      <c r="F68" s="28">
        <v>9.6999999999999993</v>
      </c>
      <c r="G68" s="28">
        <v>7.76</v>
      </c>
      <c r="H68" s="28">
        <v>6.984</v>
      </c>
      <c r="I68" s="28">
        <v>7.76</v>
      </c>
      <c r="J68" s="28">
        <v>7.76</v>
      </c>
      <c r="K68" s="28">
        <v>7.76</v>
      </c>
      <c r="L68" s="28">
        <v>6.79</v>
      </c>
      <c r="M68" s="28">
        <v>6.79</v>
      </c>
      <c r="N68" s="28">
        <v>6.79</v>
      </c>
      <c r="O68" s="28">
        <v>6.79</v>
      </c>
      <c r="P68" s="28">
        <v>6.79</v>
      </c>
      <c r="Q68" s="28">
        <v>6.79</v>
      </c>
      <c r="R68" s="28">
        <v>6.79</v>
      </c>
      <c r="S68" s="28">
        <v>6.79</v>
      </c>
      <c r="T68" s="28">
        <v>6.79</v>
      </c>
      <c r="U68" s="28">
        <v>5.82</v>
      </c>
      <c r="V68" s="28">
        <v>4.0739999999999998</v>
      </c>
      <c r="W68" s="28">
        <v>4.0739999999999998</v>
      </c>
      <c r="X68" s="28">
        <v>3.88</v>
      </c>
      <c r="Y68" s="28">
        <v>3.88</v>
      </c>
      <c r="Z68" s="28">
        <v>7.76</v>
      </c>
      <c r="AA68" s="28">
        <v>7.76</v>
      </c>
      <c r="AB68" s="28">
        <v>6.79</v>
      </c>
      <c r="AC68" s="28">
        <v>6.79</v>
      </c>
      <c r="AD68" s="28">
        <v>6.79</v>
      </c>
      <c r="AE68" s="28">
        <v>6.79</v>
      </c>
      <c r="AF68" s="28">
        <v>0</v>
      </c>
    </row>
    <row r="69" spans="1:32" x14ac:dyDescent="0.25">
      <c r="A69" s="20">
        <v>67</v>
      </c>
      <c r="B69" s="28">
        <v>2.91</v>
      </c>
      <c r="C69" s="28">
        <v>4.8499999999999996</v>
      </c>
      <c r="D69" s="28">
        <v>9.6999999999999993</v>
      </c>
      <c r="E69" s="28">
        <v>10.087999999999999</v>
      </c>
      <c r="F69" s="28">
        <v>9.6999999999999993</v>
      </c>
      <c r="G69" s="28">
        <v>7.76</v>
      </c>
      <c r="H69" s="28">
        <v>6.984</v>
      </c>
      <c r="I69" s="28">
        <v>7.76</v>
      </c>
      <c r="J69" s="28">
        <v>7.76</v>
      </c>
      <c r="K69" s="28">
        <v>7.76</v>
      </c>
      <c r="L69" s="28">
        <v>6.79</v>
      </c>
      <c r="M69" s="28">
        <v>6.79</v>
      </c>
      <c r="N69" s="28">
        <v>6.79</v>
      </c>
      <c r="O69" s="28">
        <v>6.79</v>
      </c>
      <c r="P69" s="28">
        <v>6.79</v>
      </c>
      <c r="Q69" s="28">
        <v>6.79</v>
      </c>
      <c r="R69" s="28">
        <v>6.79</v>
      </c>
      <c r="S69" s="28">
        <v>6.79</v>
      </c>
      <c r="T69" s="28">
        <v>6.79</v>
      </c>
      <c r="U69" s="28">
        <v>5.82</v>
      </c>
      <c r="V69" s="28">
        <v>4.0739999999999998</v>
      </c>
      <c r="W69" s="28">
        <v>4.0739999999999998</v>
      </c>
      <c r="X69" s="28">
        <v>3.88</v>
      </c>
      <c r="Y69" s="28">
        <v>3.88</v>
      </c>
      <c r="Z69" s="28">
        <v>7.76</v>
      </c>
      <c r="AA69" s="28">
        <v>7.76</v>
      </c>
      <c r="AB69" s="28">
        <v>6.79</v>
      </c>
      <c r="AC69" s="28">
        <v>6.79</v>
      </c>
      <c r="AD69" s="28">
        <v>6.79</v>
      </c>
      <c r="AE69" s="28">
        <v>6.79</v>
      </c>
      <c r="AF69" s="28">
        <v>0</v>
      </c>
    </row>
    <row r="70" spans="1:32" x14ac:dyDescent="0.25">
      <c r="A70" s="20">
        <v>68</v>
      </c>
      <c r="B70" s="28">
        <v>2.91</v>
      </c>
      <c r="C70" s="28">
        <v>4.8499999999999996</v>
      </c>
      <c r="D70" s="28">
        <v>9.6999999999999993</v>
      </c>
      <c r="E70" s="28">
        <v>10.087999999999999</v>
      </c>
      <c r="F70" s="28">
        <v>9.6999999999999993</v>
      </c>
      <c r="G70" s="28">
        <v>7.76</v>
      </c>
      <c r="H70" s="28">
        <v>6.984</v>
      </c>
      <c r="I70" s="28">
        <v>7.76</v>
      </c>
      <c r="J70" s="28">
        <v>7.76</v>
      </c>
      <c r="K70" s="28">
        <v>7.76</v>
      </c>
      <c r="L70" s="28">
        <v>6.79</v>
      </c>
      <c r="M70" s="28">
        <v>6.79</v>
      </c>
      <c r="N70" s="28">
        <v>6.79</v>
      </c>
      <c r="O70" s="28">
        <v>6.79</v>
      </c>
      <c r="P70" s="28">
        <v>6.79</v>
      </c>
      <c r="Q70" s="28">
        <v>6.79</v>
      </c>
      <c r="R70" s="28">
        <v>6.79</v>
      </c>
      <c r="S70" s="28">
        <v>6.79</v>
      </c>
      <c r="T70" s="28">
        <v>6.79</v>
      </c>
      <c r="U70" s="28">
        <v>5.82</v>
      </c>
      <c r="V70" s="28">
        <v>4.0739999999999998</v>
      </c>
      <c r="W70" s="28">
        <v>4.0739999999999998</v>
      </c>
      <c r="X70" s="28">
        <v>3.88</v>
      </c>
      <c r="Y70" s="28">
        <v>3.88</v>
      </c>
      <c r="Z70" s="28">
        <v>7.76</v>
      </c>
      <c r="AA70" s="28">
        <v>7.76</v>
      </c>
      <c r="AB70" s="28">
        <v>6.79</v>
      </c>
      <c r="AC70" s="28">
        <v>6.79</v>
      </c>
      <c r="AD70" s="28">
        <v>6.79</v>
      </c>
      <c r="AE70" s="28">
        <v>6.79</v>
      </c>
      <c r="AF70" s="28">
        <v>0</v>
      </c>
    </row>
    <row r="71" spans="1:32" x14ac:dyDescent="0.25">
      <c r="A71" s="20">
        <v>69</v>
      </c>
      <c r="B71" s="28">
        <v>4.8499999999999996</v>
      </c>
      <c r="C71" s="28">
        <v>4.8499999999999996</v>
      </c>
      <c r="D71" s="28">
        <v>9.6999999999999993</v>
      </c>
      <c r="E71" s="28">
        <v>10.087999999999999</v>
      </c>
      <c r="F71" s="28">
        <v>9.6999999999999993</v>
      </c>
      <c r="G71" s="28">
        <v>7.76</v>
      </c>
      <c r="H71" s="28">
        <v>6.984</v>
      </c>
      <c r="I71" s="28">
        <v>7.76</v>
      </c>
      <c r="J71" s="28">
        <v>7.76</v>
      </c>
      <c r="K71" s="28">
        <v>7.76</v>
      </c>
      <c r="L71" s="28">
        <v>6.79</v>
      </c>
      <c r="M71" s="28">
        <v>6.79</v>
      </c>
      <c r="N71" s="28">
        <v>6.79</v>
      </c>
      <c r="O71" s="28">
        <v>6.79</v>
      </c>
      <c r="P71" s="28">
        <v>6.79</v>
      </c>
      <c r="Q71" s="28">
        <v>6.79</v>
      </c>
      <c r="R71" s="28">
        <v>6.79</v>
      </c>
      <c r="S71" s="28">
        <v>6.79</v>
      </c>
      <c r="T71" s="28">
        <v>6.79</v>
      </c>
      <c r="U71" s="28">
        <v>5.82</v>
      </c>
      <c r="V71" s="28">
        <v>3.9769999999999994</v>
      </c>
      <c r="W71" s="28">
        <v>3.9769999999999994</v>
      </c>
      <c r="X71" s="28">
        <v>3.7829999999999999</v>
      </c>
      <c r="Y71" s="28">
        <v>3.7829999999999999</v>
      </c>
      <c r="Z71" s="28">
        <v>7.76</v>
      </c>
      <c r="AA71" s="28">
        <v>7.76</v>
      </c>
      <c r="AB71" s="28">
        <v>6.79</v>
      </c>
      <c r="AC71" s="28">
        <v>6.79</v>
      </c>
      <c r="AD71" s="28">
        <v>6.79</v>
      </c>
      <c r="AE71" s="28">
        <v>6.79</v>
      </c>
      <c r="AF71" s="28">
        <v>0</v>
      </c>
    </row>
    <row r="72" spans="1:32" x14ac:dyDescent="0.25">
      <c r="A72" s="20">
        <v>70</v>
      </c>
      <c r="B72" s="28">
        <v>4.8499999999999996</v>
      </c>
      <c r="C72" s="28">
        <v>4.8499999999999996</v>
      </c>
      <c r="D72" s="28">
        <v>9.6999999999999993</v>
      </c>
      <c r="E72" s="28">
        <v>10.087999999999999</v>
      </c>
      <c r="F72" s="28">
        <v>9.6999999999999993</v>
      </c>
      <c r="G72" s="28">
        <v>7.76</v>
      </c>
      <c r="H72" s="28">
        <v>6.984</v>
      </c>
      <c r="I72" s="28">
        <v>7.76</v>
      </c>
      <c r="J72" s="28">
        <v>7.76</v>
      </c>
      <c r="K72" s="28">
        <v>7.76</v>
      </c>
      <c r="L72" s="28">
        <v>6.79</v>
      </c>
      <c r="M72" s="28">
        <v>6.79</v>
      </c>
      <c r="N72" s="28">
        <v>6.79</v>
      </c>
      <c r="O72" s="28">
        <v>6.79</v>
      </c>
      <c r="P72" s="28">
        <v>6.79</v>
      </c>
      <c r="Q72" s="28">
        <v>6.79</v>
      </c>
      <c r="R72" s="28">
        <v>6.79</v>
      </c>
      <c r="S72" s="28">
        <v>6.79</v>
      </c>
      <c r="T72" s="28">
        <v>6.79</v>
      </c>
      <c r="U72" s="28">
        <v>5.82</v>
      </c>
      <c r="V72" s="28">
        <v>3.9769999999999994</v>
      </c>
      <c r="W72" s="28">
        <v>3.9769999999999994</v>
      </c>
      <c r="X72" s="28">
        <v>3.7829999999999999</v>
      </c>
      <c r="Y72" s="28">
        <v>3.7829999999999999</v>
      </c>
      <c r="Z72" s="28">
        <v>7.76</v>
      </c>
      <c r="AA72" s="28">
        <v>7.76</v>
      </c>
      <c r="AB72" s="28">
        <v>6.79</v>
      </c>
      <c r="AC72" s="28">
        <v>6.79</v>
      </c>
      <c r="AD72" s="28">
        <v>6.79</v>
      </c>
      <c r="AE72" s="28">
        <v>6.79</v>
      </c>
      <c r="AF72" s="28">
        <v>0</v>
      </c>
    </row>
    <row r="73" spans="1:32" x14ac:dyDescent="0.25">
      <c r="A73" s="20">
        <v>71</v>
      </c>
      <c r="B73" s="28">
        <v>4.8499999999999996</v>
      </c>
      <c r="C73" s="28">
        <v>4.8499999999999996</v>
      </c>
      <c r="D73" s="28">
        <v>9.6999999999999993</v>
      </c>
      <c r="E73" s="28">
        <v>10.087999999999999</v>
      </c>
      <c r="F73" s="28">
        <v>9.6999999999999993</v>
      </c>
      <c r="G73" s="28">
        <v>7.76</v>
      </c>
      <c r="H73" s="28">
        <v>6.984</v>
      </c>
      <c r="I73" s="28">
        <v>7.76</v>
      </c>
      <c r="J73" s="28">
        <v>7.76</v>
      </c>
      <c r="K73" s="28">
        <v>7.76</v>
      </c>
      <c r="L73" s="28">
        <v>6.79</v>
      </c>
      <c r="M73" s="28">
        <v>6.79</v>
      </c>
      <c r="N73" s="28">
        <v>6.79</v>
      </c>
      <c r="O73" s="28">
        <v>6.79</v>
      </c>
      <c r="P73" s="28">
        <v>6.79</v>
      </c>
      <c r="Q73" s="28">
        <v>6.79</v>
      </c>
      <c r="R73" s="28">
        <v>6.79</v>
      </c>
      <c r="S73" s="28">
        <v>6.79</v>
      </c>
      <c r="T73" s="28">
        <v>6.79</v>
      </c>
      <c r="U73" s="28">
        <v>5.82</v>
      </c>
      <c r="V73" s="28">
        <v>3.9769999999999994</v>
      </c>
      <c r="W73" s="28">
        <v>3.9769999999999994</v>
      </c>
      <c r="X73" s="28">
        <v>3.7829999999999999</v>
      </c>
      <c r="Y73" s="28">
        <v>3.7829999999999999</v>
      </c>
      <c r="Z73" s="28">
        <v>7.76</v>
      </c>
      <c r="AA73" s="28">
        <v>7.76</v>
      </c>
      <c r="AB73" s="28">
        <v>6.79</v>
      </c>
      <c r="AC73" s="28">
        <v>6.79</v>
      </c>
      <c r="AD73" s="28">
        <v>6.79</v>
      </c>
      <c r="AE73" s="28">
        <v>6.79</v>
      </c>
      <c r="AF73" s="28">
        <v>0</v>
      </c>
    </row>
    <row r="74" spans="1:32" x14ac:dyDescent="0.25">
      <c r="A74" s="20">
        <v>72</v>
      </c>
      <c r="B74" s="28">
        <v>4.8499999999999996</v>
      </c>
      <c r="C74" s="28">
        <v>4.8499999999999996</v>
      </c>
      <c r="D74" s="28">
        <v>9.6999999999999993</v>
      </c>
      <c r="E74" s="28">
        <v>10.087999999999999</v>
      </c>
      <c r="F74" s="28">
        <v>9.6999999999999993</v>
      </c>
      <c r="G74" s="28">
        <v>7.76</v>
      </c>
      <c r="H74" s="28">
        <v>6.984</v>
      </c>
      <c r="I74" s="28">
        <v>7.76</v>
      </c>
      <c r="J74" s="28">
        <v>7.76</v>
      </c>
      <c r="K74" s="28">
        <v>7.76</v>
      </c>
      <c r="L74" s="28">
        <v>6.79</v>
      </c>
      <c r="M74" s="28">
        <v>6.79</v>
      </c>
      <c r="N74" s="28">
        <v>6.79</v>
      </c>
      <c r="O74" s="28">
        <v>6.79</v>
      </c>
      <c r="P74" s="28">
        <v>6.79</v>
      </c>
      <c r="Q74" s="28">
        <v>6.79</v>
      </c>
      <c r="R74" s="28">
        <v>6.79</v>
      </c>
      <c r="S74" s="28">
        <v>6.79</v>
      </c>
      <c r="T74" s="28">
        <v>6.79</v>
      </c>
      <c r="U74" s="28">
        <v>5.82</v>
      </c>
      <c r="V74" s="28">
        <v>3.9769999999999994</v>
      </c>
      <c r="W74" s="28">
        <v>3.9769999999999994</v>
      </c>
      <c r="X74" s="28">
        <v>3.7829999999999999</v>
      </c>
      <c r="Y74" s="28">
        <v>3.7829999999999999</v>
      </c>
      <c r="Z74" s="28">
        <v>7.76</v>
      </c>
      <c r="AA74" s="28">
        <v>7.76</v>
      </c>
      <c r="AB74" s="28">
        <v>6.79</v>
      </c>
      <c r="AC74" s="28">
        <v>6.79</v>
      </c>
      <c r="AD74" s="28">
        <v>6.79</v>
      </c>
      <c r="AE74" s="28">
        <v>6.79</v>
      </c>
      <c r="AF74" s="28">
        <v>0</v>
      </c>
    </row>
    <row r="75" spans="1:32" x14ac:dyDescent="0.25">
      <c r="A75" s="20">
        <v>73</v>
      </c>
      <c r="B75" s="28">
        <v>4.8499999999999996</v>
      </c>
      <c r="C75" s="28">
        <v>4.8499999999999996</v>
      </c>
      <c r="D75" s="28">
        <v>9.6999999999999993</v>
      </c>
      <c r="E75" s="28">
        <v>9.7969999999999988</v>
      </c>
      <c r="F75" s="28">
        <v>9.6999999999999993</v>
      </c>
      <c r="G75" s="28">
        <v>7.76</v>
      </c>
      <c r="H75" s="28">
        <v>6.984</v>
      </c>
      <c r="I75" s="28">
        <v>7.76</v>
      </c>
      <c r="J75" s="28">
        <v>7.76</v>
      </c>
      <c r="K75" s="28">
        <v>7.76</v>
      </c>
      <c r="L75" s="28">
        <v>6.79</v>
      </c>
      <c r="M75" s="28">
        <v>6.79</v>
      </c>
      <c r="N75" s="28">
        <v>6.79</v>
      </c>
      <c r="O75" s="28">
        <v>6.79</v>
      </c>
      <c r="P75" s="28">
        <v>6.79</v>
      </c>
      <c r="Q75" s="28">
        <v>6.79</v>
      </c>
      <c r="R75" s="28">
        <v>6.79</v>
      </c>
      <c r="S75" s="28">
        <v>6.79</v>
      </c>
      <c r="T75" s="28">
        <v>6.79</v>
      </c>
      <c r="U75" s="28">
        <v>5.82</v>
      </c>
      <c r="V75" s="28">
        <v>3.9769999999999994</v>
      </c>
      <c r="W75" s="28">
        <v>3.9769999999999994</v>
      </c>
      <c r="X75" s="28">
        <v>3.7829999999999999</v>
      </c>
      <c r="Y75" s="28">
        <v>3.7829999999999999</v>
      </c>
      <c r="Z75" s="28">
        <v>7.76</v>
      </c>
      <c r="AA75" s="28">
        <v>7.76</v>
      </c>
      <c r="AB75" s="28">
        <v>6.79</v>
      </c>
      <c r="AC75" s="28">
        <v>6.79</v>
      </c>
      <c r="AD75" s="28">
        <v>6.79</v>
      </c>
      <c r="AE75" s="28">
        <v>6.79</v>
      </c>
      <c r="AF75" s="28">
        <v>0</v>
      </c>
    </row>
    <row r="76" spans="1:32" x14ac:dyDescent="0.25">
      <c r="A76" s="20">
        <v>74</v>
      </c>
      <c r="B76" s="28">
        <v>4.8499999999999996</v>
      </c>
      <c r="C76" s="28">
        <v>4.8499999999999996</v>
      </c>
      <c r="D76" s="28">
        <v>9.6999999999999993</v>
      </c>
      <c r="E76" s="28">
        <v>9.7969999999999988</v>
      </c>
      <c r="F76" s="28">
        <v>9.6999999999999993</v>
      </c>
      <c r="G76" s="28">
        <v>7.76</v>
      </c>
      <c r="H76" s="28">
        <v>6.984</v>
      </c>
      <c r="I76" s="28">
        <v>7.76</v>
      </c>
      <c r="J76" s="28">
        <v>7.76</v>
      </c>
      <c r="K76" s="28">
        <v>7.76</v>
      </c>
      <c r="L76" s="28">
        <v>6.79</v>
      </c>
      <c r="M76" s="28">
        <v>6.79</v>
      </c>
      <c r="N76" s="28">
        <v>6.79</v>
      </c>
      <c r="O76" s="28">
        <v>6.79</v>
      </c>
      <c r="P76" s="28">
        <v>6.79</v>
      </c>
      <c r="Q76" s="28">
        <v>6.79</v>
      </c>
      <c r="R76" s="28">
        <v>6.79</v>
      </c>
      <c r="S76" s="28">
        <v>6.79</v>
      </c>
      <c r="T76" s="28">
        <v>6.79</v>
      </c>
      <c r="U76" s="28">
        <v>5.82</v>
      </c>
      <c r="V76" s="28">
        <v>3.9769999999999994</v>
      </c>
      <c r="W76" s="28">
        <v>3.9769999999999994</v>
      </c>
      <c r="X76" s="28">
        <v>3.7829999999999999</v>
      </c>
      <c r="Y76" s="28">
        <v>3.7829999999999999</v>
      </c>
      <c r="Z76" s="28">
        <v>7.76</v>
      </c>
      <c r="AA76" s="28">
        <v>7.76</v>
      </c>
      <c r="AB76" s="28">
        <v>6.79</v>
      </c>
      <c r="AC76" s="28">
        <v>6.79</v>
      </c>
      <c r="AD76" s="28">
        <v>6.79</v>
      </c>
      <c r="AE76" s="28">
        <v>6.79</v>
      </c>
      <c r="AF76" s="28">
        <v>0</v>
      </c>
    </row>
    <row r="77" spans="1:32" x14ac:dyDescent="0.25">
      <c r="A77" s="20">
        <v>75</v>
      </c>
      <c r="B77" s="28">
        <v>4.8499999999999996</v>
      </c>
      <c r="C77" s="28">
        <v>4.8499999999999996</v>
      </c>
      <c r="D77" s="28">
        <v>9.6999999999999993</v>
      </c>
      <c r="E77" s="28">
        <v>9.7969999999999988</v>
      </c>
      <c r="F77" s="28">
        <v>9.6999999999999993</v>
      </c>
      <c r="G77" s="28">
        <v>7.76</v>
      </c>
      <c r="H77" s="28">
        <v>6.984</v>
      </c>
      <c r="I77" s="28">
        <v>7.76</v>
      </c>
      <c r="J77" s="28">
        <v>7.76</v>
      </c>
      <c r="K77" s="28">
        <v>7.76</v>
      </c>
      <c r="L77" s="28">
        <v>6.79</v>
      </c>
      <c r="M77" s="28">
        <v>6.79</v>
      </c>
      <c r="N77" s="28">
        <v>6.79</v>
      </c>
      <c r="O77" s="28">
        <v>6.79</v>
      </c>
      <c r="P77" s="28">
        <v>6.79</v>
      </c>
      <c r="Q77" s="28">
        <v>6.79</v>
      </c>
      <c r="R77" s="28">
        <v>6.79</v>
      </c>
      <c r="S77" s="28">
        <v>6.79</v>
      </c>
      <c r="T77" s="28">
        <v>6.79</v>
      </c>
      <c r="U77" s="28">
        <v>5.82</v>
      </c>
      <c r="V77" s="28">
        <v>3.9769999999999994</v>
      </c>
      <c r="W77" s="28">
        <v>3.9769999999999994</v>
      </c>
      <c r="X77" s="28">
        <v>3.7829999999999999</v>
      </c>
      <c r="Y77" s="28">
        <v>3.7829999999999999</v>
      </c>
      <c r="Z77" s="28">
        <v>7.76</v>
      </c>
      <c r="AA77" s="28">
        <v>7.76</v>
      </c>
      <c r="AB77" s="28">
        <v>6.79</v>
      </c>
      <c r="AC77" s="28">
        <v>6.79</v>
      </c>
      <c r="AD77" s="28">
        <v>6.79</v>
      </c>
      <c r="AE77" s="28">
        <v>6.79</v>
      </c>
      <c r="AF77" s="28">
        <v>0</v>
      </c>
    </row>
    <row r="78" spans="1:32" x14ac:dyDescent="0.25">
      <c r="A78" s="20">
        <v>76</v>
      </c>
      <c r="B78" s="28">
        <v>4.8499999999999996</v>
      </c>
      <c r="C78" s="28">
        <v>4.8499999999999996</v>
      </c>
      <c r="D78" s="28">
        <v>9.6999999999999993</v>
      </c>
      <c r="E78" s="28">
        <v>9.7969999999999988</v>
      </c>
      <c r="F78" s="28">
        <v>9.6999999999999993</v>
      </c>
      <c r="G78" s="28">
        <v>7.76</v>
      </c>
      <c r="H78" s="28">
        <v>6.984</v>
      </c>
      <c r="I78" s="28">
        <v>7.76</v>
      </c>
      <c r="J78" s="28">
        <v>7.76</v>
      </c>
      <c r="K78" s="28">
        <v>7.76</v>
      </c>
      <c r="L78" s="28">
        <v>6.79</v>
      </c>
      <c r="M78" s="28">
        <v>6.79</v>
      </c>
      <c r="N78" s="28">
        <v>6.79</v>
      </c>
      <c r="O78" s="28">
        <v>6.79</v>
      </c>
      <c r="P78" s="28">
        <v>6.79</v>
      </c>
      <c r="Q78" s="28">
        <v>6.79</v>
      </c>
      <c r="R78" s="28">
        <v>6.79</v>
      </c>
      <c r="S78" s="28">
        <v>6.79</v>
      </c>
      <c r="T78" s="28">
        <v>6.79</v>
      </c>
      <c r="U78" s="28">
        <v>5.82</v>
      </c>
      <c r="V78" s="28">
        <v>3.9769999999999994</v>
      </c>
      <c r="W78" s="28">
        <v>3.9769999999999994</v>
      </c>
      <c r="X78" s="28">
        <v>3.7829999999999999</v>
      </c>
      <c r="Y78" s="28">
        <v>3.7829999999999999</v>
      </c>
      <c r="Z78" s="28">
        <v>7.76</v>
      </c>
      <c r="AA78" s="28">
        <v>7.76</v>
      </c>
      <c r="AB78" s="28">
        <v>6.79</v>
      </c>
      <c r="AC78" s="28">
        <v>6.79</v>
      </c>
      <c r="AD78" s="28">
        <v>6.79</v>
      </c>
      <c r="AE78" s="28">
        <v>6.79</v>
      </c>
      <c r="AF78" s="28">
        <v>0</v>
      </c>
    </row>
    <row r="79" spans="1:32" x14ac:dyDescent="0.25">
      <c r="A79" s="20">
        <v>77</v>
      </c>
      <c r="B79" s="28">
        <v>4.8499999999999996</v>
      </c>
      <c r="C79" s="28">
        <v>4.8499999999999996</v>
      </c>
      <c r="D79" s="28">
        <v>9.6999999999999993</v>
      </c>
      <c r="E79" s="28">
        <v>9.7969999999999988</v>
      </c>
      <c r="F79" s="28">
        <v>9.6999999999999993</v>
      </c>
      <c r="G79" s="28">
        <v>7.76</v>
      </c>
      <c r="H79" s="28">
        <v>6.984</v>
      </c>
      <c r="I79" s="28">
        <v>7.76</v>
      </c>
      <c r="J79" s="28">
        <v>7.76</v>
      </c>
      <c r="K79" s="28">
        <v>7.76</v>
      </c>
      <c r="L79" s="28">
        <v>6.79</v>
      </c>
      <c r="M79" s="28">
        <v>6.79</v>
      </c>
      <c r="N79" s="28">
        <v>6.79</v>
      </c>
      <c r="O79" s="28">
        <v>6.79</v>
      </c>
      <c r="P79" s="28">
        <v>6.79</v>
      </c>
      <c r="Q79" s="28">
        <v>6.79</v>
      </c>
      <c r="R79" s="28">
        <v>6.79</v>
      </c>
      <c r="S79" s="28">
        <v>6.79</v>
      </c>
      <c r="T79" s="28">
        <v>6.79</v>
      </c>
      <c r="U79" s="28">
        <v>5.82</v>
      </c>
      <c r="V79" s="28">
        <v>3.9769999999999994</v>
      </c>
      <c r="W79" s="28">
        <v>3.9769999999999994</v>
      </c>
      <c r="X79" s="28">
        <v>3.7829999999999999</v>
      </c>
      <c r="Y79" s="28">
        <v>3.7829999999999999</v>
      </c>
      <c r="Z79" s="28">
        <v>7.76</v>
      </c>
      <c r="AA79" s="28">
        <v>7.76</v>
      </c>
      <c r="AB79" s="28">
        <v>6.79</v>
      </c>
      <c r="AC79" s="28">
        <v>6.79</v>
      </c>
      <c r="AD79" s="28">
        <v>6.79</v>
      </c>
      <c r="AE79" s="28">
        <v>6.79</v>
      </c>
      <c r="AF79" s="28">
        <v>0</v>
      </c>
    </row>
    <row r="80" spans="1:32" x14ac:dyDescent="0.25">
      <c r="A80" s="20">
        <v>78</v>
      </c>
      <c r="B80" s="28">
        <v>4.8499999999999996</v>
      </c>
      <c r="C80" s="28">
        <v>4.8499999999999996</v>
      </c>
      <c r="D80" s="28">
        <v>9.6999999999999993</v>
      </c>
      <c r="E80" s="28">
        <v>9.7969999999999988</v>
      </c>
      <c r="F80" s="28">
        <v>9.6999999999999993</v>
      </c>
      <c r="G80" s="28">
        <v>7.76</v>
      </c>
      <c r="H80" s="28">
        <v>6.984</v>
      </c>
      <c r="I80" s="28">
        <v>7.76</v>
      </c>
      <c r="J80" s="28">
        <v>7.76</v>
      </c>
      <c r="K80" s="28">
        <v>7.76</v>
      </c>
      <c r="L80" s="28">
        <v>6.79</v>
      </c>
      <c r="M80" s="28">
        <v>6.79</v>
      </c>
      <c r="N80" s="28">
        <v>6.79</v>
      </c>
      <c r="O80" s="28">
        <v>6.79</v>
      </c>
      <c r="P80" s="28">
        <v>6.79</v>
      </c>
      <c r="Q80" s="28">
        <v>6.79</v>
      </c>
      <c r="R80" s="28">
        <v>6.79</v>
      </c>
      <c r="S80" s="28">
        <v>6.79</v>
      </c>
      <c r="T80" s="28">
        <v>6.79</v>
      </c>
      <c r="U80" s="28">
        <v>5.82</v>
      </c>
      <c r="V80" s="28">
        <v>3.9769999999999994</v>
      </c>
      <c r="W80" s="28">
        <v>3.9769999999999994</v>
      </c>
      <c r="X80" s="28">
        <v>3.7829999999999999</v>
      </c>
      <c r="Y80" s="28">
        <v>3.7829999999999999</v>
      </c>
      <c r="Z80" s="28">
        <v>7.76</v>
      </c>
      <c r="AA80" s="28">
        <v>7.76</v>
      </c>
      <c r="AB80" s="28">
        <v>6.79</v>
      </c>
      <c r="AC80" s="28">
        <v>6.79</v>
      </c>
      <c r="AD80" s="28">
        <v>6.79</v>
      </c>
      <c r="AE80" s="28">
        <v>6.79</v>
      </c>
      <c r="AF80" s="28">
        <v>0</v>
      </c>
    </row>
    <row r="81" spans="1:32" x14ac:dyDescent="0.25">
      <c r="A81" s="20">
        <v>79</v>
      </c>
      <c r="B81" s="28">
        <v>4.8499999999999996</v>
      </c>
      <c r="C81" s="28">
        <v>4.8499999999999996</v>
      </c>
      <c r="D81" s="28">
        <v>9.6999999999999993</v>
      </c>
      <c r="E81" s="28">
        <v>9.7969999999999988</v>
      </c>
      <c r="F81" s="28">
        <v>9.6999999999999993</v>
      </c>
      <c r="G81" s="28">
        <v>7.76</v>
      </c>
      <c r="H81" s="28">
        <v>6.984</v>
      </c>
      <c r="I81" s="28">
        <v>7.76</v>
      </c>
      <c r="J81" s="28">
        <v>7.76</v>
      </c>
      <c r="K81" s="28">
        <v>7.76</v>
      </c>
      <c r="L81" s="28">
        <v>6.79</v>
      </c>
      <c r="M81" s="28">
        <v>6.79</v>
      </c>
      <c r="N81" s="28">
        <v>6.79</v>
      </c>
      <c r="O81" s="28">
        <v>6.79</v>
      </c>
      <c r="P81" s="28">
        <v>6.79</v>
      </c>
      <c r="Q81" s="28">
        <v>6.79</v>
      </c>
      <c r="R81" s="28">
        <v>6.79</v>
      </c>
      <c r="S81" s="28">
        <v>6.79</v>
      </c>
      <c r="T81" s="28">
        <v>6.79</v>
      </c>
      <c r="U81" s="28">
        <v>5.82</v>
      </c>
      <c r="V81" s="28">
        <v>3.9769999999999994</v>
      </c>
      <c r="W81" s="28">
        <v>3.9769999999999994</v>
      </c>
      <c r="X81" s="28">
        <v>3.7829999999999999</v>
      </c>
      <c r="Y81" s="28">
        <v>3.7829999999999999</v>
      </c>
      <c r="Z81" s="28">
        <v>7.76</v>
      </c>
      <c r="AA81" s="28">
        <v>7.76</v>
      </c>
      <c r="AB81" s="28">
        <v>6.79</v>
      </c>
      <c r="AC81" s="28">
        <v>6.79</v>
      </c>
      <c r="AD81" s="28">
        <v>6.79</v>
      </c>
      <c r="AE81" s="28">
        <v>6.79</v>
      </c>
      <c r="AF81" s="28">
        <v>0</v>
      </c>
    </row>
    <row r="82" spans="1:32" x14ac:dyDescent="0.25">
      <c r="A82" s="20">
        <v>80</v>
      </c>
      <c r="B82" s="28">
        <v>4.8499999999999996</v>
      </c>
      <c r="C82" s="28">
        <v>4.8499999999999996</v>
      </c>
      <c r="D82" s="28">
        <v>9.6999999999999993</v>
      </c>
      <c r="E82" s="28">
        <v>9.7969999999999988</v>
      </c>
      <c r="F82" s="28">
        <v>9.6999999999999993</v>
      </c>
      <c r="G82" s="28">
        <v>7.76</v>
      </c>
      <c r="H82" s="28">
        <v>6.984</v>
      </c>
      <c r="I82" s="28">
        <v>7.76</v>
      </c>
      <c r="J82" s="28">
        <v>7.76</v>
      </c>
      <c r="K82" s="28">
        <v>7.76</v>
      </c>
      <c r="L82" s="28">
        <v>6.79</v>
      </c>
      <c r="M82" s="28">
        <v>6.79</v>
      </c>
      <c r="N82" s="28">
        <v>6.79</v>
      </c>
      <c r="O82" s="28">
        <v>6.79</v>
      </c>
      <c r="P82" s="28">
        <v>6.79</v>
      </c>
      <c r="Q82" s="28">
        <v>6.79</v>
      </c>
      <c r="R82" s="28">
        <v>6.79</v>
      </c>
      <c r="S82" s="28">
        <v>6.79</v>
      </c>
      <c r="T82" s="28">
        <v>6.79</v>
      </c>
      <c r="U82" s="28">
        <v>5.82</v>
      </c>
      <c r="V82" s="28">
        <v>3.9769999999999994</v>
      </c>
      <c r="W82" s="28">
        <v>3.9769999999999994</v>
      </c>
      <c r="X82" s="28">
        <v>3.7829999999999999</v>
      </c>
      <c r="Y82" s="28">
        <v>3.7829999999999999</v>
      </c>
      <c r="Z82" s="28">
        <v>7.76</v>
      </c>
      <c r="AA82" s="28">
        <v>7.76</v>
      </c>
      <c r="AB82" s="28">
        <v>6.79</v>
      </c>
      <c r="AC82" s="28">
        <v>6.79</v>
      </c>
      <c r="AD82" s="28">
        <v>6.79</v>
      </c>
      <c r="AE82" s="28">
        <v>6.79</v>
      </c>
      <c r="AF82" s="28">
        <v>0</v>
      </c>
    </row>
    <row r="83" spans="1:32" x14ac:dyDescent="0.25">
      <c r="A83" s="20">
        <v>81</v>
      </c>
      <c r="B83" s="28">
        <v>4.8499999999999996</v>
      </c>
      <c r="C83" s="28">
        <v>4.8499999999999996</v>
      </c>
      <c r="D83" s="28">
        <v>9.6999999999999993</v>
      </c>
      <c r="E83" s="28">
        <v>9.7969999999999988</v>
      </c>
      <c r="F83" s="28">
        <v>9.6999999999999993</v>
      </c>
      <c r="G83" s="28">
        <v>7.76</v>
      </c>
      <c r="H83" s="28">
        <v>6.984</v>
      </c>
      <c r="I83" s="28">
        <v>7.76</v>
      </c>
      <c r="J83" s="28">
        <v>7.76</v>
      </c>
      <c r="K83" s="28">
        <v>7.76</v>
      </c>
      <c r="L83" s="28">
        <v>6.79</v>
      </c>
      <c r="M83" s="28">
        <v>6.79</v>
      </c>
      <c r="N83" s="28">
        <v>6.79</v>
      </c>
      <c r="O83" s="28">
        <v>6.79</v>
      </c>
      <c r="P83" s="28">
        <v>6.79</v>
      </c>
      <c r="Q83" s="28">
        <v>6.79</v>
      </c>
      <c r="R83" s="28">
        <v>6.79</v>
      </c>
      <c r="S83" s="28">
        <v>6.79</v>
      </c>
      <c r="T83" s="28">
        <v>6.79</v>
      </c>
      <c r="U83" s="28">
        <v>5.82</v>
      </c>
      <c r="V83" s="28">
        <v>3.9769999999999994</v>
      </c>
      <c r="W83" s="28">
        <v>3.9769999999999994</v>
      </c>
      <c r="X83" s="28">
        <v>3.7829999999999999</v>
      </c>
      <c r="Y83" s="28">
        <v>3.7829999999999999</v>
      </c>
      <c r="Z83" s="28">
        <v>7.76</v>
      </c>
      <c r="AA83" s="28">
        <v>7.76</v>
      </c>
      <c r="AB83" s="28">
        <v>6.79</v>
      </c>
      <c r="AC83" s="28">
        <v>6.79</v>
      </c>
      <c r="AD83" s="28">
        <v>6.79</v>
      </c>
      <c r="AE83" s="28">
        <v>6.79</v>
      </c>
      <c r="AF83" s="28">
        <v>0</v>
      </c>
    </row>
    <row r="84" spans="1:32" x14ac:dyDescent="0.25">
      <c r="A84" s="20">
        <v>82</v>
      </c>
      <c r="B84" s="28">
        <v>4.8499999999999996</v>
      </c>
      <c r="C84" s="28">
        <v>4.8499999999999996</v>
      </c>
      <c r="D84" s="28">
        <v>9.6999999999999993</v>
      </c>
      <c r="E84" s="28">
        <v>9.7969999999999988</v>
      </c>
      <c r="F84" s="28">
        <v>9.6999999999999993</v>
      </c>
      <c r="G84" s="28">
        <v>7.76</v>
      </c>
      <c r="H84" s="28">
        <v>6.984</v>
      </c>
      <c r="I84" s="28">
        <v>7.76</v>
      </c>
      <c r="J84" s="28">
        <v>7.76</v>
      </c>
      <c r="K84" s="28">
        <v>7.76</v>
      </c>
      <c r="L84" s="28">
        <v>6.79</v>
      </c>
      <c r="M84" s="28">
        <v>6.79</v>
      </c>
      <c r="N84" s="28">
        <v>6.79</v>
      </c>
      <c r="O84" s="28">
        <v>6.79</v>
      </c>
      <c r="P84" s="28">
        <v>6.79</v>
      </c>
      <c r="Q84" s="28">
        <v>6.79</v>
      </c>
      <c r="R84" s="28">
        <v>6.79</v>
      </c>
      <c r="S84" s="28">
        <v>6.79</v>
      </c>
      <c r="T84" s="28">
        <v>6.79</v>
      </c>
      <c r="U84" s="28">
        <v>5.82</v>
      </c>
      <c r="V84" s="28">
        <v>3.9769999999999994</v>
      </c>
      <c r="W84" s="28">
        <v>3.9769999999999994</v>
      </c>
      <c r="X84" s="28">
        <v>3.7829999999999999</v>
      </c>
      <c r="Y84" s="28">
        <v>3.7829999999999999</v>
      </c>
      <c r="Z84" s="28">
        <v>7.76</v>
      </c>
      <c r="AA84" s="28">
        <v>7.76</v>
      </c>
      <c r="AB84" s="28">
        <v>6.79</v>
      </c>
      <c r="AC84" s="28">
        <v>6.79</v>
      </c>
      <c r="AD84" s="28">
        <v>6.79</v>
      </c>
      <c r="AE84" s="28">
        <v>6.79</v>
      </c>
      <c r="AF84" s="28">
        <v>0</v>
      </c>
    </row>
    <row r="85" spans="1:32" x14ac:dyDescent="0.25">
      <c r="A85" s="20">
        <v>83</v>
      </c>
      <c r="B85" s="28">
        <v>4.8499999999999996</v>
      </c>
      <c r="C85" s="28">
        <v>4.8499999999999996</v>
      </c>
      <c r="D85" s="28">
        <v>9.6999999999999993</v>
      </c>
      <c r="E85" s="28">
        <v>9.7969999999999988</v>
      </c>
      <c r="F85" s="28">
        <v>9.6999999999999993</v>
      </c>
      <c r="G85" s="28">
        <v>7.76</v>
      </c>
      <c r="H85" s="28">
        <v>6.984</v>
      </c>
      <c r="I85" s="28">
        <v>7.76</v>
      </c>
      <c r="J85" s="28">
        <v>7.76</v>
      </c>
      <c r="K85" s="28">
        <v>7.76</v>
      </c>
      <c r="L85" s="28">
        <v>6.79</v>
      </c>
      <c r="M85" s="28">
        <v>6.79</v>
      </c>
      <c r="N85" s="28">
        <v>6.79</v>
      </c>
      <c r="O85" s="28">
        <v>6.79</v>
      </c>
      <c r="P85" s="28">
        <v>6.79</v>
      </c>
      <c r="Q85" s="28">
        <v>6.79</v>
      </c>
      <c r="R85" s="28">
        <v>6.79</v>
      </c>
      <c r="S85" s="28">
        <v>6.79</v>
      </c>
      <c r="T85" s="28">
        <v>6.79</v>
      </c>
      <c r="U85" s="28">
        <v>5.82</v>
      </c>
      <c r="V85" s="28">
        <v>3.9769999999999994</v>
      </c>
      <c r="W85" s="28">
        <v>3.9769999999999994</v>
      </c>
      <c r="X85" s="28">
        <v>3.7829999999999999</v>
      </c>
      <c r="Y85" s="28">
        <v>3.7829999999999999</v>
      </c>
      <c r="Z85" s="28">
        <v>7.76</v>
      </c>
      <c r="AA85" s="28">
        <v>7.76</v>
      </c>
      <c r="AB85" s="28">
        <v>6.79</v>
      </c>
      <c r="AC85" s="28">
        <v>6.79</v>
      </c>
      <c r="AD85" s="28">
        <v>6.79</v>
      </c>
      <c r="AE85" s="28">
        <v>6.79</v>
      </c>
      <c r="AF85" s="28">
        <v>0</v>
      </c>
    </row>
    <row r="86" spans="1:32" x14ac:dyDescent="0.25">
      <c r="A86" s="20">
        <v>84</v>
      </c>
      <c r="B86" s="28">
        <v>4.8499999999999996</v>
      </c>
      <c r="C86" s="28">
        <v>4.8499999999999996</v>
      </c>
      <c r="D86" s="28">
        <v>9.6999999999999993</v>
      </c>
      <c r="E86" s="28">
        <v>9.7969999999999988</v>
      </c>
      <c r="F86" s="28">
        <v>9.6999999999999993</v>
      </c>
      <c r="G86" s="28">
        <v>7.76</v>
      </c>
      <c r="H86" s="28">
        <v>6.984</v>
      </c>
      <c r="I86" s="28">
        <v>7.76</v>
      </c>
      <c r="J86" s="28">
        <v>7.76</v>
      </c>
      <c r="K86" s="28">
        <v>7.76</v>
      </c>
      <c r="L86" s="28">
        <v>6.79</v>
      </c>
      <c r="M86" s="28">
        <v>6.79</v>
      </c>
      <c r="N86" s="28">
        <v>6.79</v>
      </c>
      <c r="O86" s="28">
        <v>6.79</v>
      </c>
      <c r="P86" s="28">
        <v>6.79</v>
      </c>
      <c r="Q86" s="28">
        <v>6.79</v>
      </c>
      <c r="R86" s="28">
        <v>6.79</v>
      </c>
      <c r="S86" s="28">
        <v>6.79</v>
      </c>
      <c r="T86" s="28">
        <v>6.79</v>
      </c>
      <c r="U86" s="28">
        <v>5.82</v>
      </c>
      <c r="V86" s="28">
        <v>3.9769999999999994</v>
      </c>
      <c r="W86" s="28">
        <v>3.9769999999999994</v>
      </c>
      <c r="X86" s="28">
        <v>3.7829999999999999</v>
      </c>
      <c r="Y86" s="28">
        <v>3.7829999999999999</v>
      </c>
      <c r="Z86" s="28">
        <v>7.76</v>
      </c>
      <c r="AA86" s="28">
        <v>7.76</v>
      </c>
      <c r="AB86" s="28">
        <v>6.79</v>
      </c>
      <c r="AC86" s="28">
        <v>6.79</v>
      </c>
      <c r="AD86" s="28">
        <v>6.79</v>
      </c>
      <c r="AE86" s="28">
        <v>6.79</v>
      </c>
      <c r="AF86" s="28">
        <v>0</v>
      </c>
    </row>
    <row r="87" spans="1:32" x14ac:dyDescent="0.25">
      <c r="A87" s="20">
        <v>85</v>
      </c>
      <c r="B87" s="28">
        <v>4.8499999999999996</v>
      </c>
      <c r="C87" s="28">
        <v>4.8499999999999996</v>
      </c>
      <c r="D87" s="28">
        <v>9.6999999999999993</v>
      </c>
      <c r="E87" s="28">
        <v>9.8939999999999984</v>
      </c>
      <c r="F87" s="28">
        <v>9.6999999999999993</v>
      </c>
      <c r="G87" s="28">
        <v>7.76</v>
      </c>
      <c r="H87" s="28">
        <v>6.984</v>
      </c>
      <c r="I87" s="28">
        <v>7.76</v>
      </c>
      <c r="J87" s="28">
        <v>7.76</v>
      </c>
      <c r="K87" s="28">
        <v>7.76</v>
      </c>
      <c r="L87" s="28">
        <v>6.79</v>
      </c>
      <c r="M87" s="28">
        <v>6.79</v>
      </c>
      <c r="N87" s="28">
        <v>6.79</v>
      </c>
      <c r="O87" s="28">
        <v>6.79</v>
      </c>
      <c r="P87" s="28">
        <v>6.79</v>
      </c>
      <c r="Q87" s="28">
        <v>6.79</v>
      </c>
      <c r="R87" s="28">
        <v>6.79</v>
      </c>
      <c r="S87" s="28">
        <v>6.79</v>
      </c>
      <c r="T87" s="28">
        <v>6.79</v>
      </c>
      <c r="U87" s="28">
        <v>5.82</v>
      </c>
      <c r="V87" s="28">
        <v>3.9769999999999994</v>
      </c>
      <c r="W87" s="28">
        <v>3.9769999999999994</v>
      </c>
      <c r="X87" s="28">
        <v>3.7829999999999999</v>
      </c>
      <c r="Y87" s="28">
        <v>3.7829999999999999</v>
      </c>
      <c r="Z87" s="28">
        <v>7.76</v>
      </c>
      <c r="AA87" s="28">
        <v>7.76</v>
      </c>
      <c r="AB87" s="28">
        <v>6.79</v>
      </c>
      <c r="AC87" s="28">
        <v>6.79</v>
      </c>
      <c r="AD87" s="28">
        <v>6.79</v>
      </c>
      <c r="AE87" s="28">
        <v>6.79</v>
      </c>
      <c r="AF87" s="28">
        <v>0</v>
      </c>
    </row>
    <row r="88" spans="1:32" x14ac:dyDescent="0.25">
      <c r="A88" s="20">
        <v>86</v>
      </c>
      <c r="B88" s="28">
        <v>4.8499999999999996</v>
      </c>
      <c r="C88" s="28">
        <v>4.8499999999999996</v>
      </c>
      <c r="D88" s="28">
        <v>9.6999999999999993</v>
      </c>
      <c r="E88" s="28">
        <v>9.8939999999999984</v>
      </c>
      <c r="F88" s="28">
        <v>9.6999999999999993</v>
      </c>
      <c r="G88" s="28">
        <v>7.76</v>
      </c>
      <c r="H88" s="28">
        <v>6.984</v>
      </c>
      <c r="I88" s="28">
        <v>7.76</v>
      </c>
      <c r="J88" s="28">
        <v>7.76</v>
      </c>
      <c r="K88" s="28">
        <v>7.76</v>
      </c>
      <c r="L88" s="28">
        <v>6.79</v>
      </c>
      <c r="M88" s="28">
        <v>6.79</v>
      </c>
      <c r="N88" s="28">
        <v>6.79</v>
      </c>
      <c r="O88" s="28">
        <v>6.79</v>
      </c>
      <c r="P88" s="28">
        <v>6.79</v>
      </c>
      <c r="Q88" s="28">
        <v>6.79</v>
      </c>
      <c r="R88" s="28">
        <v>6.79</v>
      </c>
      <c r="S88" s="28">
        <v>6.79</v>
      </c>
      <c r="T88" s="28">
        <v>6.79</v>
      </c>
      <c r="U88" s="28">
        <v>5.82</v>
      </c>
      <c r="V88" s="28">
        <v>3.9769999999999994</v>
      </c>
      <c r="W88" s="28">
        <v>3.9769999999999994</v>
      </c>
      <c r="X88" s="28">
        <v>3.7829999999999999</v>
      </c>
      <c r="Y88" s="28">
        <v>3.7829999999999999</v>
      </c>
      <c r="Z88" s="28">
        <v>7.76</v>
      </c>
      <c r="AA88" s="28">
        <v>7.76</v>
      </c>
      <c r="AB88" s="28">
        <v>6.79</v>
      </c>
      <c r="AC88" s="28">
        <v>6.79</v>
      </c>
      <c r="AD88" s="28">
        <v>6.79</v>
      </c>
      <c r="AE88" s="28">
        <v>6.79</v>
      </c>
      <c r="AF88" s="28">
        <v>0</v>
      </c>
    </row>
    <row r="89" spans="1:32" x14ac:dyDescent="0.25">
      <c r="A89" s="20">
        <v>87</v>
      </c>
      <c r="B89" s="28">
        <v>4.8499999999999996</v>
      </c>
      <c r="C89" s="28">
        <v>4.8499999999999996</v>
      </c>
      <c r="D89" s="28">
        <v>9.6999999999999993</v>
      </c>
      <c r="E89" s="28">
        <v>9.8939999999999984</v>
      </c>
      <c r="F89" s="28">
        <v>9.6999999999999993</v>
      </c>
      <c r="G89" s="28">
        <v>7.76</v>
      </c>
      <c r="H89" s="28">
        <v>6.984</v>
      </c>
      <c r="I89" s="28">
        <v>7.76</v>
      </c>
      <c r="J89" s="28">
        <v>7.76</v>
      </c>
      <c r="K89" s="28">
        <v>7.76</v>
      </c>
      <c r="L89" s="28">
        <v>6.79</v>
      </c>
      <c r="M89" s="28">
        <v>6.79</v>
      </c>
      <c r="N89" s="28">
        <v>6.79</v>
      </c>
      <c r="O89" s="28">
        <v>6.79</v>
      </c>
      <c r="P89" s="28">
        <v>6.79</v>
      </c>
      <c r="Q89" s="28">
        <v>6.79</v>
      </c>
      <c r="R89" s="28">
        <v>6.79</v>
      </c>
      <c r="S89" s="28">
        <v>6.79</v>
      </c>
      <c r="T89" s="28">
        <v>6.79</v>
      </c>
      <c r="U89" s="28">
        <v>5.82</v>
      </c>
      <c r="V89" s="28">
        <v>3.9769999999999994</v>
      </c>
      <c r="W89" s="28">
        <v>3.9769999999999994</v>
      </c>
      <c r="X89" s="28">
        <v>3.7829999999999999</v>
      </c>
      <c r="Y89" s="28">
        <v>3.7829999999999999</v>
      </c>
      <c r="Z89" s="28">
        <v>7.76</v>
      </c>
      <c r="AA89" s="28">
        <v>7.76</v>
      </c>
      <c r="AB89" s="28">
        <v>6.79</v>
      </c>
      <c r="AC89" s="28">
        <v>6.79</v>
      </c>
      <c r="AD89" s="28">
        <v>6.79</v>
      </c>
      <c r="AE89" s="28">
        <v>6.79</v>
      </c>
      <c r="AF89" s="28">
        <v>0</v>
      </c>
    </row>
    <row r="90" spans="1:32" x14ac:dyDescent="0.25">
      <c r="A90" s="20">
        <v>88</v>
      </c>
      <c r="B90" s="28">
        <v>4.8499999999999996</v>
      </c>
      <c r="C90" s="28">
        <v>4.8499999999999996</v>
      </c>
      <c r="D90" s="28">
        <v>9.6999999999999993</v>
      </c>
      <c r="E90" s="28">
        <v>9.8939999999999984</v>
      </c>
      <c r="F90" s="28">
        <v>9.6999999999999993</v>
      </c>
      <c r="G90" s="28">
        <v>7.76</v>
      </c>
      <c r="H90" s="28">
        <v>6.984</v>
      </c>
      <c r="I90" s="28">
        <v>7.76</v>
      </c>
      <c r="J90" s="28">
        <v>7.76</v>
      </c>
      <c r="K90" s="28">
        <v>7.76</v>
      </c>
      <c r="L90" s="28">
        <v>6.79</v>
      </c>
      <c r="M90" s="28">
        <v>6.79</v>
      </c>
      <c r="N90" s="28">
        <v>6.79</v>
      </c>
      <c r="O90" s="28">
        <v>6.79</v>
      </c>
      <c r="P90" s="28">
        <v>6.79</v>
      </c>
      <c r="Q90" s="28">
        <v>6.79</v>
      </c>
      <c r="R90" s="28">
        <v>6.79</v>
      </c>
      <c r="S90" s="28">
        <v>6.79</v>
      </c>
      <c r="T90" s="28">
        <v>6.79</v>
      </c>
      <c r="U90" s="28">
        <v>5.82</v>
      </c>
      <c r="V90" s="28">
        <v>3.9769999999999994</v>
      </c>
      <c r="W90" s="28">
        <v>3.9769999999999994</v>
      </c>
      <c r="X90" s="28">
        <v>3.7829999999999999</v>
      </c>
      <c r="Y90" s="28">
        <v>3.7829999999999999</v>
      </c>
      <c r="Z90" s="28">
        <v>7.76</v>
      </c>
      <c r="AA90" s="28">
        <v>7.76</v>
      </c>
      <c r="AB90" s="28">
        <v>6.79</v>
      </c>
      <c r="AC90" s="28">
        <v>6.79</v>
      </c>
      <c r="AD90" s="28">
        <v>6.79</v>
      </c>
      <c r="AE90" s="28">
        <v>6.79</v>
      </c>
      <c r="AF90" s="28">
        <v>0</v>
      </c>
    </row>
    <row r="91" spans="1:32" x14ac:dyDescent="0.25">
      <c r="A91" s="20">
        <v>89</v>
      </c>
      <c r="B91" s="28">
        <v>4.8499999999999996</v>
      </c>
      <c r="C91" s="28">
        <v>4.8499999999999996</v>
      </c>
      <c r="D91" s="28">
        <v>9.6999999999999993</v>
      </c>
      <c r="E91" s="28">
        <v>9.8939999999999984</v>
      </c>
      <c r="F91" s="28">
        <v>9.6999999999999993</v>
      </c>
      <c r="G91" s="28">
        <v>7.76</v>
      </c>
      <c r="H91" s="28">
        <v>6.984</v>
      </c>
      <c r="I91" s="28">
        <v>7.76</v>
      </c>
      <c r="J91" s="28">
        <v>7.76</v>
      </c>
      <c r="K91" s="28">
        <v>7.76</v>
      </c>
      <c r="L91" s="28">
        <v>6.79</v>
      </c>
      <c r="M91" s="28">
        <v>6.79</v>
      </c>
      <c r="N91" s="28">
        <v>6.79</v>
      </c>
      <c r="O91" s="28">
        <v>6.79</v>
      </c>
      <c r="P91" s="28">
        <v>6.79</v>
      </c>
      <c r="Q91" s="28">
        <v>6.79</v>
      </c>
      <c r="R91" s="28">
        <v>6.79</v>
      </c>
      <c r="S91" s="28">
        <v>6.79</v>
      </c>
      <c r="T91" s="28">
        <v>6.79</v>
      </c>
      <c r="U91" s="28">
        <v>5.82</v>
      </c>
      <c r="V91" s="28">
        <v>3.9769999999999994</v>
      </c>
      <c r="W91" s="28">
        <v>3.9769999999999994</v>
      </c>
      <c r="X91" s="28">
        <v>3.7829999999999999</v>
      </c>
      <c r="Y91" s="28">
        <v>3.7829999999999999</v>
      </c>
      <c r="Z91" s="28">
        <v>7.76</v>
      </c>
      <c r="AA91" s="28">
        <v>7.76</v>
      </c>
      <c r="AB91" s="28">
        <v>6.79</v>
      </c>
      <c r="AC91" s="28">
        <v>6.79</v>
      </c>
      <c r="AD91" s="28">
        <v>6.79</v>
      </c>
      <c r="AE91" s="28">
        <v>6.79</v>
      </c>
      <c r="AF91" s="28">
        <v>0</v>
      </c>
    </row>
    <row r="92" spans="1:32" x14ac:dyDescent="0.25">
      <c r="A92" s="20">
        <v>90</v>
      </c>
      <c r="B92" s="28">
        <v>4.8499999999999996</v>
      </c>
      <c r="C92" s="28">
        <v>4.8499999999999996</v>
      </c>
      <c r="D92" s="28">
        <v>9.6999999999999993</v>
      </c>
      <c r="E92" s="28">
        <v>9.8939999999999984</v>
      </c>
      <c r="F92" s="28">
        <v>9.6999999999999993</v>
      </c>
      <c r="G92" s="28">
        <v>7.76</v>
      </c>
      <c r="H92" s="28">
        <v>6.984</v>
      </c>
      <c r="I92" s="28">
        <v>7.76</v>
      </c>
      <c r="J92" s="28">
        <v>7.76</v>
      </c>
      <c r="K92" s="28">
        <v>7.76</v>
      </c>
      <c r="L92" s="28">
        <v>6.79</v>
      </c>
      <c r="M92" s="28">
        <v>6.79</v>
      </c>
      <c r="N92" s="28">
        <v>6.79</v>
      </c>
      <c r="O92" s="28">
        <v>6.79</v>
      </c>
      <c r="P92" s="28">
        <v>6.79</v>
      </c>
      <c r="Q92" s="28">
        <v>6.79</v>
      </c>
      <c r="R92" s="28">
        <v>6.79</v>
      </c>
      <c r="S92" s="28">
        <v>6.79</v>
      </c>
      <c r="T92" s="28">
        <v>6.79</v>
      </c>
      <c r="U92" s="28">
        <v>5.82</v>
      </c>
      <c r="V92" s="28">
        <v>3.9769999999999994</v>
      </c>
      <c r="W92" s="28">
        <v>3.9769999999999994</v>
      </c>
      <c r="X92" s="28">
        <v>3.7829999999999999</v>
      </c>
      <c r="Y92" s="28">
        <v>3.7829999999999999</v>
      </c>
      <c r="Z92" s="28">
        <v>7.76</v>
      </c>
      <c r="AA92" s="28">
        <v>7.76</v>
      </c>
      <c r="AB92" s="28">
        <v>6.79</v>
      </c>
      <c r="AC92" s="28">
        <v>6.79</v>
      </c>
      <c r="AD92" s="28">
        <v>6.79</v>
      </c>
      <c r="AE92" s="28">
        <v>6.79</v>
      </c>
      <c r="AF92" s="28">
        <v>0</v>
      </c>
    </row>
    <row r="93" spans="1:32" x14ac:dyDescent="0.25">
      <c r="A93" s="20">
        <v>91</v>
      </c>
      <c r="B93" s="28">
        <v>4.8499999999999996</v>
      </c>
      <c r="C93" s="28">
        <v>4.8499999999999996</v>
      </c>
      <c r="D93" s="28">
        <v>9.6999999999999993</v>
      </c>
      <c r="E93" s="28">
        <v>9.8939999999999984</v>
      </c>
      <c r="F93" s="28">
        <v>9.6999999999999993</v>
      </c>
      <c r="G93" s="28">
        <v>7.76</v>
      </c>
      <c r="H93" s="28">
        <v>6.984</v>
      </c>
      <c r="I93" s="28">
        <v>7.76</v>
      </c>
      <c r="J93" s="28">
        <v>7.76</v>
      </c>
      <c r="K93" s="28">
        <v>7.76</v>
      </c>
      <c r="L93" s="28">
        <v>6.79</v>
      </c>
      <c r="M93" s="28">
        <v>6.79</v>
      </c>
      <c r="N93" s="28">
        <v>6.79</v>
      </c>
      <c r="O93" s="28">
        <v>6.79</v>
      </c>
      <c r="P93" s="28">
        <v>6.79</v>
      </c>
      <c r="Q93" s="28">
        <v>6.79</v>
      </c>
      <c r="R93" s="28">
        <v>6.79</v>
      </c>
      <c r="S93" s="28">
        <v>6.79</v>
      </c>
      <c r="T93" s="28">
        <v>6.79</v>
      </c>
      <c r="U93" s="28">
        <v>5.82</v>
      </c>
      <c r="V93" s="28">
        <v>3.9769999999999994</v>
      </c>
      <c r="W93" s="28">
        <v>3.9769999999999994</v>
      </c>
      <c r="X93" s="28">
        <v>3.7829999999999999</v>
      </c>
      <c r="Y93" s="28">
        <v>3.7829999999999999</v>
      </c>
      <c r="Z93" s="28">
        <v>7.76</v>
      </c>
      <c r="AA93" s="28">
        <v>7.76</v>
      </c>
      <c r="AB93" s="28">
        <v>6.79</v>
      </c>
      <c r="AC93" s="28">
        <v>6.79</v>
      </c>
      <c r="AD93" s="28">
        <v>6.79</v>
      </c>
      <c r="AE93" s="28">
        <v>6.79</v>
      </c>
      <c r="AF93" s="28">
        <v>0</v>
      </c>
    </row>
    <row r="94" spans="1:32" x14ac:dyDescent="0.25">
      <c r="A94" s="20">
        <v>92</v>
      </c>
      <c r="B94" s="28">
        <v>4.8499999999999996</v>
      </c>
      <c r="C94" s="28">
        <v>4.8499999999999996</v>
      </c>
      <c r="D94" s="28">
        <v>9.6999999999999993</v>
      </c>
      <c r="E94" s="28">
        <v>9.8939999999999984</v>
      </c>
      <c r="F94" s="28">
        <v>9.6999999999999993</v>
      </c>
      <c r="G94" s="28">
        <v>7.76</v>
      </c>
      <c r="H94" s="28">
        <v>6.984</v>
      </c>
      <c r="I94" s="28">
        <v>7.76</v>
      </c>
      <c r="J94" s="28">
        <v>7.76</v>
      </c>
      <c r="K94" s="28">
        <v>7.76</v>
      </c>
      <c r="L94" s="28">
        <v>6.79</v>
      </c>
      <c r="M94" s="28">
        <v>6.79</v>
      </c>
      <c r="N94" s="28">
        <v>6.79</v>
      </c>
      <c r="O94" s="28">
        <v>6.79</v>
      </c>
      <c r="P94" s="28">
        <v>6.79</v>
      </c>
      <c r="Q94" s="28">
        <v>6.79</v>
      </c>
      <c r="R94" s="28">
        <v>6.79</v>
      </c>
      <c r="S94" s="28">
        <v>6.79</v>
      </c>
      <c r="T94" s="28">
        <v>6.79</v>
      </c>
      <c r="U94" s="28">
        <v>5.82</v>
      </c>
      <c r="V94" s="28">
        <v>3.9769999999999994</v>
      </c>
      <c r="W94" s="28">
        <v>3.9769999999999994</v>
      </c>
      <c r="X94" s="28">
        <v>3.7829999999999999</v>
      </c>
      <c r="Y94" s="28">
        <v>3.7829999999999999</v>
      </c>
      <c r="Z94" s="28">
        <v>7.76</v>
      </c>
      <c r="AA94" s="28">
        <v>7.76</v>
      </c>
      <c r="AB94" s="28">
        <v>6.79</v>
      </c>
      <c r="AC94" s="28">
        <v>6.79</v>
      </c>
      <c r="AD94" s="28">
        <v>6.79</v>
      </c>
      <c r="AE94" s="28">
        <v>6.79</v>
      </c>
      <c r="AF94" s="28">
        <v>0</v>
      </c>
    </row>
    <row r="95" spans="1:32" x14ac:dyDescent="0.25">
      <c r="A95" s="20">
        <v>93</v>
      </c>
      <c r="B95" s="28">
        <v>4.8499999999999996</v>
      </c>
      <c r="C95" s="28">
        <v>4.8499999999999996</v>
      </c>
      <c r="D95" s="28">
        <v>9.6999999999999993</v>
      </c>
      <c r="E95" s="28">
        <v>9.8939999999999984</v>
      </c>
      <c r="F95" s="28">
        <v>9.6999999999999993</v>
      </c>
      <c r="G95" s="28">
        <v>7.76</v>
      </c>
      <c r="H95" s="28">
        <v>6.984</v>
      </c>
      <c r="I95" s="28">
        <v>7.76</v>
      </c>
      <c r="J95" s="28">
        <v>7.76</v>
      </c>
      <c r="K95" s="28">
        <v>7.76</v>
      </c>
      <c r="L95" s="28">
        <v>6.79</v>
      </c>
      <c r="M95" s="28">
        <v>6.79</v>
      </c>
      <c r="N95" s="28">
        <v>6.79</v>
      </c>
      <c r="O95" s="28">
        <v>6.79</v>
      </c>
      <c r="P95" s="28">
        <v>6.79</v>
      </c>
      <c r="Q95" s="28">
        <v>6.79</v>
      </c>
      <c r="R95" s="28">
        <v>6.79</v>
      </c>
      <c r="S95" s="28">
        <v>6.79</v>
      </c>
      <c r="T95" s="28">
        <v>6.79</v>
      </c>
      <c r="U95" s="28">
        <v>5.82</v>
      </c>
      <c r="V95" s="28">
        <v>3.9769999999999994</v>
      </c>
      <c r="W95" s="28">
        <v>3.9769999999999994</v>
      </c>
      <c r="X95" s="28">
        <v>3.7829999999999999</v>
      </c>
      <c r="Y95" s="28">
        <v>3.7829999999999999</v>
      </c>
      <c r="Z95" s="28">
        <v>7.76</v>
      </c>
      <c r="AA95" s="28">
        <v>7.76</v>
      </c>
      <c r="AB95" s="28">
        <v>6.79</v>
      </c>
      <c r="AC95" s="28">
        <v>6.79</v>
      </c>
      <c r="AD95" s="28">
        <v>6.79</v>
      </c>
      <c r="AE95" s="28">
        <v>6.79</v>
      </c>
      <c r="AF95" s="28">
        <v>0</v>
      </c>
    </row>
    <row r="96" spans="1:32" x14ac:dyDescent="0.25">
      <c r="A96" s="20">
        <v>94</v>
      </c>
      <c r="B96" s="28">
        <v>4.8499999999999996</v>
      </c>
      <c r="C96" s="28">
        <v>4.8499999999999996</v>
      </c>
      <c r="D96" s="28">
        <v>9.6999999999999993</v>
      </c>
      <c r="E96" s="28">
        <v>9.8939999999999984</v>
      </c>
      <c r="F96" s="28">
        <v>9.6999999999999993</v>
      </c>
      <c r="G96" s="28">
        <v>7.76</v>
      </c>
      <c r="H96" s="28">
        <v>6.984</v>
      </c>
      <c r="I96" s="28">
        <v>7.76</v>
      </c>
      <c r="J96" s="28">
        <v>7.76</v>
      </c>
      <c r="K96" s="28">
        <v>7.76</v>
      </c>
      <c r="L96" s="28">
        <v>6.79</v>
      </c>
      <c r="M96" s="28">
        <v>6.79</v>
      </c>
      <c r="N96" s="28">
        <v>6.79</v>
      </c>
      <c r="O96" s="28">
        <v>6.79</v>
      </c>
      <c r="P96" s="28">
        <v>6.79</v>
      </c>
      <c r="Q96" s="28">
        <v>6.79</v>
      </c>
      <c r="R96" s="28">
        <v>6.79</v>
      </c>
      <c r="S96" s="28">
        <v>6.79</v>
      </c>
      <c r="T96" s="28">
        <v>6.79</v>
      </c>
      <c r="U96" s="28">
        <v>5.82</v>
      </c>
      <c r="V96" s="28">
        <v>3.9769999999999994</v>
      </c>
      <c r="W96" s="28">
        <v>3.9769999999999994</v>
      </c>
      <c r="X96" s="28">
        <v>3.7829999999999999</v>
      </c>
      <c r="Y96" s="28">
        <v>3.7829999999999999</v>
      </c>
      <c r="Z96" s="28">
        <v>7.76</v>
      </c>
      <c r="AA96" s="28">
        <v>7.76</v>
      </c>
      <c r="AB96" s="28">
        <v>6.79</v>
      </c>
      <c r="AC96" s="28">
        <v>6.79</v>
      </c>
      <c r="AD96" s="28">
        <v>6.79</v>
      </c>
      <c r="AE96" s="28">
        <v>6.79</v>
      </c>
      <c r="AF96" s="28">
        <v>0</v>
      </c>
    </row>
    <row r="97" spans="1:33" x14ac:dyDescent="0.25">
      <c r="A97" s="20">
        <v>95</v>
      </c>
      <c r="B97" s="28">
        <v>4.8499999999999996</v>
      </c>
      <c r="C97" s="28">
        <v>4.8499999999999996</v>
      </c>
      <c r="D97" s="28">
        <v>9.6999999999999993</v>
      </c>
      <c r="E97" s="28">
        <v>9.8939999999999984</v>
      </c>
      <c r="F97" s="28">
        <v>9.6999999999999993</v>
      </c>
      <c r="G97" s="28">
        <v>7.76</v>
      </c>
      <c r="H97" s="28">
        <v>6.984</v>
      </c>
      <c r="I97" s="28">
        <v>7.76</v>
      </c>
      <c r="J97" s="28">
        <v>7.76</v>
      </c>
      <c r="K97" s="28">
        <v>7.76</v>
      </c>
      <c r="L97" s="28">
        <v>6.79</v>
      </c>
      <c r="M97" s="28">
        <v>6.79</v>
      </c>
      <c r="N97" s="28">
        <v>6.79</v>
      </c>
      <c r="O97" s="28">
        <v>6.79</v>
      </c>
      <c r="P97" s="28">
        <v>6.79</v>
      </c>
      <c r="Q97" s="28">
        <v>6.79</v>
      </c>
      <c r="R97" s="28">
        <v>6.79</v>
      </c>
      <c r="S97" s="28">
        <v>6.79</v>
      </c>
      <c r="T97" s="28">
        <v>6.79</v>
      </c>
      <c r="U97" s="28">
        <v>5.82</v>
      </c>
      <c r="V97" s="28">
        <v>3.9769999999999994</v>
      </c>
      <c r="W97" s="28">
        <v>3.9769999999999994</v>
      </c>
      <c r="X97" s="28">
        <v>3.7829999999999999</v>
      </c>
      <c r="Y97" s="28">
        <v>3.7829999999999999</v>
      </c>
      <c r="Z97" s="28">
        <v>7.76</v>
      </c>
      <c r="AA97" s="28">
        <v>7.76</v>
      </c>
      <c r="AB97" s="28">
        <v>6.79</v>
      </c>
      <c r="AC97" s="28">
        <v>6.79</v>
      </c>
      <c r="AD97" s="28">
        <v>6.79</v>
      </c>
      <c r="AE97" s="28">
        <v>6.79</v>
      </c>
      <c r="AF97" s="28">
        <v>0</v>
      </c>
    </row>
    <row r="98" spans="1:33" x14ac:dyDescent="0.25">
      <c r="A98" s="20">
        <v>96</v>
      </c>
      <c r="B98" s="28">
        <v>4.8499999999999996</v>
      </c>
      <c r="C98" s="28">
        <v>4.8499999999999996</v>
      </c>
      <c r="D98" s="28">
        <v>9.6999999999999993</v>
      </c>
      <c r="E98" s="28">
        <v>9.8939999999999984</v>
      </c>
      <c r="F98" s="28">
        <v>9.6999999999999993</v>
      </c>
      <c r="G98" s="28">
        <v>7.76</v>
      </c>
      <c r="H98" s="28">
        <v>6.984</v>
      </c>
      <c r="I98" s="28">
        <v>7.76</v>
      </c>
      <c r="J98" s="28">
        <v>7.76</v>
      </c>
      <c r="K98" s="28">
        <v>7.76</v>
      </c>
      <c r="L98" s="28">
        <v>6.79</v>
      </c>
      <c r="M98" s="28">
        <v>6.79</v>
      </c>
      <c r="N98" s="28">
        <v>6.79</v>
      </c>
      <c r="O98" s="28">
        <v>6.79</v>
      </c>
      <c r="P98" s="28">
        <v>6.79</v>
      </c>
      <c r="Q98" s="28">
        <v>6.79</v>
      </c>
      <c r="R98" s="28">
        <v>6.79</v>
      </c>
      <c r="S98" s="28">
        <v>6.79</v>
      </c>
      <c r="T98" s="28">
        <v>6.79</v>
      </c>
      <c r="U98" s="28">
        <v>5.82</v>
      </c>
      <c r="V98" s="28">
        <v>3.9769999999999994</v>
      </c>
      <c r="W98" s="28">
        <v>3.9769999999999994</v>
      </c>
      <c r="X98" s="28">
        <v>3.7829999999999999</v>
      </c>
      <c r="Y98" s="28">
        <v>3.7829999999999999</v>
      </c>
      <c r="Z98" s="28">
        <v>7.76</v>
      </c>
      <c r="AA98" s="28">
        <v>7.76</v>
      </c>
      <c r="AB98" s="28">
        <v>6.79</v>
      </c>
      <c r="AC98" s="28">
        <v>6.79</v>
      </c>
      <c r="AD98" s="28">
        <v>6.79</v>
      </c>
      <c r="AE98" s="28">
        <v>6.79</v>
      </c>
      <c r="AF98" s="28">
        <v>0</v>
      </c>
    </row>
    <row r="99" spans="1:33" x14ac:dyDescent="0.25">
      <c r="A99" s="20" t="s">
        <v>20</v>
      </c>
      <c r="B99" s="20">
        <v>9.70000000000001E-2</v>
      </c>
      <c r="C99" s="20">
        <v>0.11640000000000018</v>
      </c>
      <c r="D99" s="20">
        <v>0.23280000000000037</v>
      </c>
      <c r="E99" s="20">
        <v>0.23891099999999985</v>
      </c>
      <c r="F99" s="20">
        <v>0.21146000000000029</v>
      </c>
      <c r="G99" s="20">
        <v>0.18623999999999985</v>
      </c>
      <c r="H99" s="20">
        <v>0.16761600000000007</v>
      </c>
      <c r="I99" s="20">
        <v>0.18623999999999985</v>
      </c>
      <c r="J99" s="20">
        <v>0.18623999999999985</v>
      </c>
      <c r="K99" s="20">
        <v>0.18623999999999985</v>
      </c>
      <c r="L99" s="20">
        <v>0.16295999999999997</v>
      </c>
      <c r="M99" s="20">
        <v>0.16295999999999997</v>
      </c>
      <c r="N99" s="20">
        <v>0.16295999999999997</v>
      </c>
      <c r="O99" s="20">
        <v>0.16295999999999997</v>
      </c>
      <c r="P99" s="20">
        <v>0.16295999999999997</v>
      </c>
      <c r="Q99" s="20">
        <v>0.16295999999999997</v>
      </c>
      <c r="R99" s="20">
        <v>0.16295999999999997</v>
      </c>
      <c r="S99" s="20">
        <v>0.16295999999999997</v>
      </c>
      <c r="T99" s="20">
        <v>0.16295999999999997</v>
      </c>
      <c r="U99" s="20">
        <v>0.13967999999999997</v>
      </c>
      <c r="V99" s="20">
        <v>9.6514999999999934E-2</v>
      </c>
      <c r="W99" s="20">
        <v>9.6514999999999934E-2</v>
      </c>
      <c r="X99" s="20">
        <v>9.1859000000000066E-2</v>
      </c>
      <c r="Y99" s="20">
        <v>9.1859000000000066E-2</v>
      </c>
      <c r="Z99" s="20">
        <v>0.15713999999999986</v>
      </c>
      <c r="AA99" s="20">
        <v>0.18623999999999985</v>
      </c>
      <c r="AB99" s="20">
        <v>0.16295999999999997</v>
      </c>
      <c r="AC99" s="20">
        <v>0.16295999999999997</v>
      </c>
      <c r="AD99" s="20">
        <v>0.16295999999999997</v>
      </c>
      <c r="AE99" s="20">
        <v>0.16295999999999997</v>
      </c>
      <c r="AF99" s="20">
        <v>0</v>
      </c>
      <c r="AG99" s="51"/>
    </row>
    <row r="102" spans="1:33" x14ac:dyDescent="0.25">
      <c r="B102" s="26" t="s">
        <v>21</v>
      </c>
      <c r="C102" s="52">
        <v>4.7874349999999994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0" sqref="J20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55">
        <v>45809</v>
      </c>
      <c r="B1" s="35" t="s">
        <v>70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2.91</v>
      </c>
      <c r="C3" s="42">
        <v>2.91</v>
      </c>
      <c r="D3" s="42">
        <v>0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42">
        <v>0</v>
      </c>
      <c r="AF3" s="42">
        <v>0</v>
      </c>
    </row>
    <row r="4" spans="1:32" x14ac:dyDescent="0.25">
      <c r="A4" s="20">
        <v>2</v>
      </c>
      <c r="B4" s="42">
        <v>2.91</v>
      </c>
      <c r="C4" s="42">
        <v>2.91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2">
        <v>0</v>
      </c>
      <c r="AC4" s="42">
        <v>0</v>
      </c>
      <c r="AD4" s="42">
        <v>0</v>
      </c>
      <c r="AE4" s="42">
        <v>0</v>
      </c>
      <c r="AF4" s="42">
        <v>0</v>
      </c>
    </row>
    <row r="5" spans="1:32" x14ac:dyDescent="0.25">
      <c r="A5" s="20">
        <v>3</v>
      </c>
      <c r="B5" s="42">
        <v>2.91</v>
      </c>
      <c r="C5" s="42">
        <v>2.91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x14ac:dyDescent="0.25">
      <c r="A6" s="20">
        <v>4</v>
      </c>
      <c r="B6" s="42">
        <v>2.91</v>
      </c>
      <c r="C6" s="42">
        <v>2.91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x14ac:dyDescent="0.25">
      <c r="A7" s="20">
        <v>5</v>
      </c>
      <c r="B7" s="42">
        <v>2.91</v>
      </c>
      <c r="C7" s="42">
        <v>2.91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x14ac:dyDescent="0.25">
      <c r="A8" s="20">
        <v>6</v>
      </c>
      <c r="B8" s="42">
        <v>2.91</v>
      </c>
      <c r="C8" s="42">
        <v>2.91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x14ac:dyDescent="0.25">
      <c r="A9" s="20">
        <v>7</v>
      </c>
      <c r="B9" s="42">
        <v>2.91</v>
      </c>
      <c r="C9" s="42">
        <v>2.91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</row>
    <row r="10" spans="1:32" x14ac:dyDescent="0.25">
      <c r="A10" s="20">
        <v>8</v>
      </c>
      <c r="B10" s="42">
        <v>2.91</v>
      </c>
      <c r="C10" s="42">
        <v>2.91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x14ac:dyDescent="0.25">
      <c r="A11" s="20">
        <v>9</v>
      </c>
      <c r="B11" s="42">
        <v>2.91</v>
      </c>
      <c r="C11" s="42">
        <v>2.91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</row>
    <row r="12" spans="1:32" x14ac:dyDescent="0.25">
      <c r="A12" s="20">
        <v>10</v>
      </c>
      <c r="B12" s="42">
        <v>2.91</v>
      </c>
      <c r="C12" s="42">
        <v>2.91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  <row r="13" spans="1:32" x14ac:dyDescent="0.25">
      <c r="A13" s="20">
        <v>11</v>
      </c>
      <c r="B13" s="42">
        <v>2.91</v>
      </c>
      <c r="C13" s="42">
        <v>2.91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</row>
    <row r="14" spans="1:32" x14ac:dyDescent="0.25">
      <c r="A14" s="20">
        <v>12</v>
      </c>
      <c r="B14" s="42">
        <v>2.91</v>
      </c>
      <c r="C14" s="42">
        <v>2.91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</row>
    <row r="15" spans="1:32" x14ac:dyDescent="0.25">
      <c r="A15" s="20">
        <v>13</v>
      </c>
      <c r="B15" s="42">
        <v>2.91</v>
      </c>
      <c r="C15" s="42">
        <v>2.91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</row>
    <row r="16" spans="1:32" x14ac:dyDescent="0.25">
      <c r="A16" s="20">
        <v>14</v>
      </c>
      <c r="B16" s="42">
        <v>2.91</v>
      </c>
      <c r="C16" s="42">
        <v>2.91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</row>
    <row r="17" spans="1:32" x14ac:dyDescent="0.25">
      <c r="A17" s="20">
        <v>15</v>
      </c>
      <c r="B17" s="42">
        <v>2.91</v>
      </c>
      <c r="C17" s="42">
        <v>2.91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</row>
    <row r="18" spans="1:32" x14ac:dyDescent="0.25">
      <c r="A18" s="20">
        <v>16</v>
      </c>
      <c r="B18" s="42">
        <v>2.91</v>
      </c>
      <c r="C18" s="42">
        <v>2.91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</row>
    <row r="19" spans="1:32" x14ac:dyDescent="0.25">
      <c r="A19" s="20">
        <v>17</v>
      </c>
      <c r="B19" s="42">
        <v>2.91</v>
      </c>
      <c r="C19" s="42">
        <v>2.91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</row>
    <row r="20" spans="1:32" x14ac:dyDescent="0.25">
      <c r="A20" s="20">
        <v>18</v>
      </c>
      <c r="B20" s="42">
        <v>2.91</v>
      </c>
      <c r="C20" s="42">
        <v>2.91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</row>
    <row r="21" spans="1:32" x14ac:dyDescent="0.25">
      <c r="A21" s="20">
        <v>19</v>
      </c>
      <c r="B21" s="42">
        <v>2.91</v>
      </c>
      <c r="C21" s="42">
        <v>2.91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</row>
    <row r="22" spans="1:32" x14ac:dyDescent="0.25">
      <c r="A22" s="20">
        <v>20</v>
      </c>
      <c r="B22" s="42">
        <v>2.91</v>
      </c>
      <c r="C22" s="42">
        <v>2.91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</row>
    <row r="23" spans="1:32" x14ac:dyDescent="0.25">
      <c r="A23" s="20">
        <v>21</v>
      </c>
      <c r="B23" s="42">
        <v>2.91</v>
      </c>
      <c r="C23" s="42">
        <v>2.91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</row>
    <row r="24" spans="1:32" x14ac:dyDescent="0.25">
      <c r="A24" s="20">
        <v>22</v>
      </c>
      <c r="B24" s="42">
        <v>2.91</v>
      </c>
      <c r="C24" s="42">
        <v>2.91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</row>
    <row r="25" spans="1:32" x14ac:dyDescent="0.25">
      <c r="A25" s="20">
        <v>23</v>
      </c>
      <c r="B25" s="42">
        <v>2.91</v>
      </c>
      <c r="C25" s="42">
        <v>2.91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</row>
    <row r="26" spans="1:32" x14ac:dyDescent="0.25">
      <c r="A26" s="20">
        <v>24</v>
      </c>
      <c r="B26" s="42">
        <v>2.91</v>
      </c>
      <c r="C26" s="42">
        <v>2.91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</row>
    <row r="27" spans="1:32" x14ac:dyDescent="0.25">
      <c r="A27" s="20">
        <v>25</v>
      </c>
      <c r="B27" s="42">
        <v>2.91</v>
      </c>
      <c r="C27" s="42">
        <v>2.91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</row>
    <row r="28" spans="1:32" x14ac:dyDescent="0.25">
      <c r="A28" s="20">
        <v>26</v>
      </c>
      <c r="B28" s="42">
        <v>2.91</v>
      </c>
      <c r="C28" s="42">
        <v>2.91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</row>
    <row r="29" spans="1:32" x14ac:dyDescent="0.25">
      <c r="A29" s="20">
        <v>27</v>
      </c>
      <c r="B29" s="42">
        <v>2.91</v>
      </c>
      <c r="C29" s="42">
        <v>2.91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</row>
    <row r="30" spans="1:32" x14ac:dyDescent="0.25">
      <c r="A30" s="20">
        <v>28</v>
      </c>
      <c r="B30" s="42">
        <v>2.91</v>
      </c>
      <c r="C30" s="42">
        <v>2.91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</row>
    <row r="31" spans="1:32" x14ac:dyDescent="0.25">
      <c r="A31" s="20">
        <v>29</v>
      </c>
      <c r="B31" s="42">
        <v>4.8499999999999996</v>
      </c>
      <c r="C31" s="42">
        <v>4.8499999999999996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</row>
    <row r="32" spans="1:32" x14ac:dyDescent="0.25">
      <c r="A32" s="20">
        <v>30</v>
      </c>
      <c r="B32" s="42">
        <v>4.8499999999999996</v>
      </c>
      <c r="C32" s="42">
        <v>4.8499999999999996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</row>
    <row r="33" spans="1:32" x14ac:dyDescent="0.25">
      <c r="A33" s="20">
        <v>31</v>
      </c>
      <c r="B33" s="42">
        <v>4.8499999999999996</v>
      </c>
      <c r="C33" s="42">
        <v>4.8499999999999996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</row>
    <row r="34" spans="1:32" x14ac:dyDescent="0.25">
      <c r="A34" s="20">
        <v>32</v>
      </c>
      <c r="B34" s="42">
        <v>4.8499999999999996</v>
      </c>
      <c r="C34" s="42">
        <v>4.8499999999999996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</row>
    <row r="35" spans="1:32" x14ac:dyDescent="0.25">
      <c r="A35" s="20">
        <v>33</v>
      </c>
      <c r="B35" s="42">
        <v>4.8499999999999996</v>
      </c>
      <c r="C35" s="42">
        <v>4.8499999999999996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</row>
    <row r="36" spans="1:32" x14ac:dyDescent="0.25">
      <c r="A36" s="20">
        <v>34</v>
      </c>
      <c r="B36" s="42">
        <v>4.8499999999999996</v>
      </c>
      <c r="C36" s="42">
        <v>4.8499999999999996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</row>
    <row r="37" spans="1:32" x14ac:dyDescent="0.25">
      <c r="A37" s="20">
        <v>35</v>
      </c>
      <c r="B37" s="42">
        <v>4.8499999999999996</v>
      </c>
      <c r="C37" s="42">
        <v>4.8499999999999996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</row>
    <row r="38" spans="1:32" x14ac:dyDescent="0.25">
      <c r="A38" s="20">
        <v>36</v>
      </c>
      <c r="B38" s="42">
        <v>4.8499999999999996</v>
      </c>
      <c r="C38" s="42">
        <v>4.8499999999999996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</row>
    <row r="39" spans="1:32" x14ac:dyDescent="0.25">
      <c r="A39" s="20">
        <v>37</v>
      </c>
      <c r="B39" s="42">
        <v>4.8499999999999996</v>
      </c>
      <c r="C39" s="42">
        <v>4.8499999999999996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</row>
    <row r="40" spans="1:32" x14ac:dyDescent="0.25">
      <c r="A40" s="20">
        <v>38</v>
      </c>
      <c r="B40" s="42">
        <v>4.8499999999999996</v>
      </c>
      <c r="C40" s="42">
        <v>4.8499999999999996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</row>
    <row r="41" spans="1:32" x14ac:dyDescent="0.25">
      <c r="A41" s="20">
        <v>39</v>
      </c>
      <c r="B41" s="42">
        <v>4.8499999999999996</v>
      </c>
      <c r="C41" s="42">
        <v>4.8499999999999996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</row>
    <row r="42" spans="1:32" x14ac:dyDescent="0.25">
      <c r="A42" s="20">
        <v>40</v>
      </c>
      <c r="B42" s="42">
        <v>4.8499999999999996</v>
      </c>
      <c r="C42" s="42">
        <v>4.8499999999999996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</row>
    <row r="43" spans="1:32" x14ac:dyDescent="0.25">
      <c r="A43" s="20">
        <v>41</v>
      </c>
      <c r="B43" s="42">
        <v>4.8499999999999996</v>
      </c>
      <c r="C43" s="42">
        <v>4.8499999999999996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</row>
    <row r="44" spans="1:32" x14ac:dyDescent="0.25">
      <c r="A44" s="20">
        <v>42</v>
      </c>
      <c r="B44" s="42">
        <v>4.8499999999999996</v>
      </c>
      <c r="C44" s="42">
        <v>4.8499999999999996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</row>
    <row r="45" spans="1:32" x14ac:dyDescent="0.25">
      <c r="A45" s="20">
        <v>43</v>
      </c>
      <c r="B45" s="42">
        <v>4.8499999999999996</v>
      </c>
      <c r="C45" s="42">
        <v>4.8499999999999996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</row>
    <row r="46" spans="1:32" x14ac:dyDescent="0.25">
      <c r="A46" s="20">
        <v>44</v>
      </c>
      <c r="B46" s="42">
        <v>4.8499999999999996</v>
      </c>
      <c r="C46" s="42">
        <v>4.8499999999999996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</row>
    <row r="47" spans="1:32" x14ac:dyDescent="0.25">
      <c r="A47" s="20">
        <v>45</v>
      </c>
      <c r="B47" s="42">
        <v>4.8499999999999996</v>
      </c>
      <c r="C47" s="42">
        <v>4.8499999999999996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</row>
    <row r="48" spans="1:32" x14ac:dyDescent="0.25">
      <c r="A48" s="20">
        <v>46</v>
      </c>
      <c r="B48" s="42">
        <v>4.8499999999999996</v>
      </c>
      <c r="C48" s="42">
        <v>4.8499999999999996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</row>
    <row r="49" spans="1:32" x14ac:dyDescent="0.25">
      <c r="A49" s="20">
        <v>47</v>
      </c>
      <c r="B49" s="42">
        <v>4.8499999999999996</v>
      </c>
      <c r="C49" s="42">
        <v>4.8499999999999996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</row>
    <row r="50" spans="1:32" x14ac:dyDescent="0.25">
      <c r="A50" s="20">
        <v>48</v>
      </c>
      <c r="B50" s="42">
        <v>4.8499999999999996</v>
      </c>
      <c r="C50" s="42">
        <v>4.8499999999999996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</row>
    <row r="51" spans="1:32" x14ac:dyDescent="0.25">
      <c r="A51" s="20">
        <v>49</v>
      </c>
      <c r="B51" s="42">
        <v>4.8499999999999996</v>
      </c>
      <c r="C51" s="42">
        <v>4.8499999999999996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</row>
    <row r="52" spans="1:32" x14ac:dyDescent="0.25">
      <c r="A52" s="20">
        <v>50</v>
      </c>
      <c r="B52" s="42">
        <v>4.8499999999999996</v>
      </c>
      <c r="C52" s="42">
        <v>4.8499999999999996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</row>
    <row r="53" spans="1:32" x14ac:dyDescent="0.25">
      <c r="A53" s="20">
        <v>51</v>
      </c>
      <c r="B53" s="42">
        <v>4.8499999999999996</v>
      </c>
      <c r="C53" s="42">
        <v>4.8499999999999996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</row>
    <row r="54" spans="1:32" x14ac:dyDescent="0.25">
      <c r="A54" s="20">
        <v>52</v>
      </c>
      <c r="B54" s="42">
        <v>4.8499999999999996</v>
      </c>
      <c r="C54" s="42">
        <v>4.8499999999999996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</row>
    <row r="55" spans="1:32" x14ac:dyDescent="0.25">
      <c r="A55" s="20">
        <v>53</v>
      </c>
      <c r="B55" s="42">
        <v>4.8499999999999996</v>
      </c>
      <c r="C55" s="42">
        <v>4.8499999999999996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</row>
    <row r="56" spans="1:32" x14ac:dyDescent="0.25">
      <c r="A56" s="20">
        <v>54</v>
      </c>
      <c r="B56" s="42">
        <v>4.8499999999999996</v>
      </c>
      <c r="C56" s="42">
        <v>4.8499999999999996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</row>
    <row r="57" spans="1:32" x14ac:dyDescent="0.25">
      <c r="A57" s="20">
        <v>55</v>
      </c>
      <c r="B57" s="42">
        <v>4.8499999999999996</v>
      </c>
      <c r="C57" s="42">
        <v>4.8499999999999996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</row>
    <row r="58" spans="1:32" x14ac:dyDescent="0.25">
      <c r="A58" s="20">
        <v>56</v>
      </c>
      <c r="B58" s="42">
        <v>4.8499999999999996</v>
      </c>
      <c r="C58" s="42">
        <v>4.8499999999999996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</row>
    <row r="59" spans="1:32" x14ac:dyDescent="0.25">
      <c r="A59" s="20">
        <v>57</v>
      </c>
      <c r="B59" s="42">
        <v>4.8499999999999996</v>
      </c>
      <c r="C59" s="42">
        <v>4.8499999999999996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</row>
    <row r="60" spans="1:32" x14ac:dyDescent="0.25">
      <c r="A60" s="20">
        <v>58</v>
      </c>
      <c r="B60" s="42">
        <v>4.8499999999999996</v>
      </c>
      <c r="C60" s="42">
        <v>4.8499999999999996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</row>
    <row r="61" spans="1:32" x14ac:dyDescent="0.25">
      <c r="A61" s="20">
        <v>59</v>
      </c>
      <c r="B61" s="42">
        <v>4.8499999999999996</v>
      </c>
      <c r="C61" s="42">
        <v>4.8499999999999996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</row>
    <row r="62" spans="1:32" x14ac:dyDescent="0.25">
      <c r="A62" s="20">
        <v>60</v>
      </c>
      <c r="B62" s="42">
        <v>4.8499999999999996</v>
      </c>
      <c r="C62" s="42">
        <v>4.8499999999999996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</row>
    <row r="63" spans="1:32" x14ac:dyDescent="0.25">
      <c r="A63" s="20">
        <v>61</v>
      </c>
      <c r="B63" s="42">
        <v>4.8499999999999996</v>
      </c>
      <c r="C63" s="42">
        <v>4.8499999999999996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</row>
    <row r="64" spans="1:32" x14ac:dyDescent="0.25">
      <c r="A64" s="20">
        <v>62</v>
      </c>
      <c r="B64" s="42">
        <v>4.8499999999999996</v>
      </c>
      <c r="C64" s="42">
        <v>4.8499999999999996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</row>
    <row r="65" spans="1:32" x14ac:dyDescent="0.25">
      <c r="A65" s="20">
        <v>63</v>
      </c>
      <c r="B65" s="42">
        <v>4.8499999999999996</v>
      </c>
      <c r="C65" s="42">
        <v>4.8499999999999996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</row>
    <row r="66" spans="1:32" x14ac:dyDescent="0.25">
      <c r="A66" s="20">
        <v>64</v>
      </c>
      <c r="B66" s="42">
        <v>4.8499999999999996</v>
      </c>
      <c r="C66" s="42">
        <v>4.8499999999999996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</row>
    <row r="67" spans="1:32" x14ac:dyDescent="0.25">
      <c r="A67" s="20">
        <v>65</v>
      </c>
      <c r="B67" s="42">
        <v>4.8499999999999996</v>
      </c>
      <c r="C67" s="42">
        <v>4.8499999999999996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</row>
    <row r="68" spans="1:32" x14ac:dyDescent="0.25">
      <c r="A68" s="20">
        <v>66</v>
      </c>
      <c r="B68" s="42">
        <v>4.8499999999999996</v>
      </c>
      <c r="C68" s="42">
        <v>4.8499999999999996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</row>
    <row r="69" spans="1:32" x14ac:dyDescent="0.25">
      <c r="A69" s="20">
        <v>67</v>
      </c>
      <c r="B69" s="42">
        <v>4.8499999999999996</v>
      </c>
      <c r="C69" s="42">
        <v>4.8499999999999996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</row>
    <row r="70" spans="1:32" x14ac:dyDescent="0.25">
      <c r="A70" s="20">
        <v>68</v>
      </c>
      <c r="B70" s="42">
        <v>4.8499999999999996</v>
      </c>
      <c r="C70" s="42">
        <v>4.8499999999999996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</row>
    <row r="71" spans="1:32" x14ac:dyDescent="0.25">
      <c r="A71" s="20">
        <v>69</v>
      </c>
      <c r="B71" s="42">
        <v>2.91</v>
      </c>
      <c r="C71" s="42">
        <v>4.8499999999999996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</row>
    <row r="72" spans="1:32" x14ac:dyDescent="0.25">
      <c r="A72" s="20">
        <v>70</v>
      </c>
      <c r="B72" s="42">
        <v>2.91</v>
      </c>
      <c r="C72" s="42">
        <v>4.8499999999999996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</row>
    <row r="73" spans="1:32" x14ac:dyDescent="0.25">
      <c r="A73" s="20">
        <v>71</v>
      </c>
      <c r="B73" s="42">
        <v>2.91</v>
      </c>
      <c r="C73" s="42">
        <v>4.8499999999999996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</row>
    <row r="74" spans="1:32" x14ac:dyDescent="0.25">
      <c r="A74" s="20">
        <v>72</v>
      </c>
      <c r="B74" s="42">
        <v>2.91</v>
      </c>
      <c r="C74" s="42">
        <v>4.8499999999999996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</row>
    <row r="75" spans="1:32" x14ac:dyDescent="0.25">
      <c r="A75" s="20">
        <v>73</v>
      </c>
      <c r="B75" s="42">
        <v>2.91</v>
      </c>
      <c r="C75" s="42">
        <v>4.8499999999999996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0</v>
      </c>
      <c r="AF75" s="42">
        <v>0</v>
      </c>
    </row>
    <row r="76" spans="1:32" x14ac:dyDescent="0.25">
      <c r="A76" s="20">
        <v>74</v>
      </c>
      <c r="B76" s="42">
        <v>2.91</v>
      </c>
      <c r="C76" s="42">
        <v>4.8499999999999996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</row>
    <row r="77" spans="1:32" x14ac:dyDescent="0.25">
      <c r="A77" s="20">
        <v>75</v>
      </c>
      <c r="B77" s="42">
        <v>2.91</v>
      </c>
      <c r="C77" s="42">
        <v>2.91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</row>
    <row r="78" spans="1:32" x14ac:dyDescent="0.25">
      <c r="A78" s="20">
        <v>76</v>
      </c>
      <c r="B78" s="42">
        <v>2.91</v>
      </c>
      <c r="C78" s="42">
        <v>2.91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</row>
    <row r="79" spans="1:32" x14ac:dyDescent="0.25">
      <c r="A79" s="20">
        <v>77</v>
      </c>
      <c r="B79" s="42">
        <v>2.91</v>
      </c>
      <c r="C79" s="42">
        <v>2.91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</row>
    <row r="80" spans="1:32" x14ac:dyDescent="0.25">
      <c r="A80" s="20">
        <v>78</v>
      </c>
      <c r="B80" s="42">
        <v>2.91</v>
      </c>
      <c r="C80" s="42">
        <v>2.91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</row>
    <row r="81" spans="1:32" x14ac:dyDescent="0.25">
      <c r="A81" s="20">
        <v>79</v>
      </c>
      <c r="B81" s="42">
        <v>2.91</v>
      </c>
      <c r="C81" s="42">
        <v>2.91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</row>
    <row r="82" spans="1:32" x14ac:dyDescent="0.25">
      <c r="A82" s="20">
        <v>80</v>
      </c>
      <c r="B82" s="42">
        <v>2.91</v>
      </c>
      <c r="C82" s="42">
        <v>2.91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</row>
    <row r="83" spans="1:32" x14ac:dyDescent="0.25">
      <c r="A83" s="20">
        <v>81</v>
      </c>
      <c r="B83" s="42">
        <v>2.91</v>
      </c>
      <c r="C83" s="42">
        <v>2.91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</row>
    <row r="84" spans="1:32" x14ac:dyDescent="0.25">
      <c r="A84" s="20">
        <v>82</v>
      </c>
      <c r="B84" s="42">
        <v>2.91</v>
      </c>
      <c r="C84" s="42">
        <v>2.91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</row>
    <row r="85" spans="1:32" x14ac:dyDescent="0.25">
      <c r="A85" s="20">
        <v>83</v>
      </c>
      <c r="B85" s="42">
        <v>2.91</v>
      </c>
      <c r="C85" s="42">
        <v>2.91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</row>
    <row r="86" spans="1:32" x14ac:dyDescent="0.25">
      <c r="A86" s="20">
        <v>84</v>
      </c>
      <c r="B86" s="42">
        <v>2.91</v>
      </c>
      <c r="C86" s="42">
        <v>2.91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</row>
    <row r="87" spans="1:32" x14ac:dyDescent="0.25">
      <c r="A87" s="20">
        <v>85</v>
      </c>
      <c r="B87" s="42">
        <v>2.91</v>
      </c>
      <c r="C87" s="42">
        <v>2.91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</row>
    <row r="88" spans="1:32" x14ac:dyDescent="0.25">
      <c r="A88" s="20">
        <v>86</v>
      </c>
      <c r="B88" s="42">
        <v>2.91</v>
      </c>
      <c r="C88" s="42">
        <v>2.91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</row>
    <row r="89" spans="1:32" x14ac:dyDescent="0.25">
      <c r="A89" s="20">
        <v>87</v>
      </c>
      <c r="B89" s="42">
        <v>2.91</v>
      </c>
      <c r="C89" s="42">
        <v>2.91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</row>
    <row r="90" spans="1:32" x14ac:dyDescent="0.25">
      <c r="A90" s="20">
        <v>88</v>
      </c>
      <c r="B90" s="42">
        <v>2.91</v>
      </c>
      <c r="C90" s="42">
        <v>2.91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</row>
    <row r="91" spans="1:32" x14ac:dyDescent="0.25">
      <c r="A91" s="20">
        <v>89</v>
      </c>
      <c r="B91" s="42">
        <v>2.91</v>
      </c>
      <c r="C91" s="42">
        <v>2.91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</row>
    <row r="92" spans="1:32" x14ac:dyDescent="0.25">
      <c r="A92" s="20">
        <v>90</v>
      </c>
      <c r="B92" s="42">
        <v>2.91</v>
      </c>
      <c r="C92" s="42">
        <v>2.91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</row>
    <row r="93" spans="1:32" x14ac:dyDescent="0.25">
      <c r="A93" s="20">
        <v>91</v>
      </c>
      <c r="B93" s="42">
        <v>2.91</v>
      </c>
      <c r="C93" s="42">
        <v>2.91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0</v>
      </c>
    </row>
    <row r="94" spans="1:32" x14ac:dyDescent="0.25">
      <c r="A94" s="20">
        <v>92</v>
      </c>
      <c r="B94" s="42">
        <v>2.91</v>
      </c>
      <c r="C94" s="42">
        <v>2.91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</row>
    <row r="95" spans="1:32" x14ac:dyDescent="0.25">
      <c r="A95" s="20">
        <v>93</v>
      </c>
      <c r="B95" s="42">
        <v>2.91</v>
      </c>
      <c r="C95" s="42">
        <v>2.91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</row>
    <row r="96" spans="1:32" x14ac:dyDescent="0.25">
      <c r="A96" s="20">
        <v>94</v>
      </c>
      <c r="B96" s="42">
        <v>2.91</v>
      </c>
      <c r="C96" s="42">
        <v>2.91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</row>
    <row r="97" spans="1:33" x14ac:dyDescent="0.25">
      <c r="A97" s="20">
        <v>95</v>
      </c>
      <c r="B97" s="42">
        <v>2.91</v>
      </c>
      <c r="C97" s="42">
        <v>2.91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</row>
    <row r="98" spans="1:33" x14ac:dyDescent="0.25">
      <c r="A98" s="20">
        <v>96</v>
      </c>
      <c r="B98" s="42">
        <v>2.91</v>
      </c>
      <c r="C98" s="42">
        <v>2.91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</row>
    <row r="99" spans="1:33" x14ac:dyDescent="0.25">
      <c r="A99" s="20" t="s">
        <v>20</v>
      </c>
      <c r="B99" s="28">
        <v>8.9240000000000139E-2</v>
      </c>
      <c r="C99" s="28">
        <v>9.2150000000000135E-2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51"/>
    </row>
    <row r="102" spans="1:33" x14ac:dyDescent="0.25">
      <c r="B102" s="26" t="s">
        <v>21</v>
      </c>
      <c r="C102" s="52">
        <v>0.18139000000000027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5" sqref="I25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5" width="9.140625" style="18" customWidth="1"/>
    <col min="6" max="6" width="9.5703125" style="18" customWidth="1"/>
    <col min="7" max="19" width="9.140625" style="18" customWidth="1"/>
    <col min="20" max="16384" width="9.140625" style="18"/>
  </cols>
  <sheetData>
    <row r="1" spans="1:32" ht="26.25" customHeight="1" x14ac:dyDescent="0.35">
      <c r="A1" s="36" t="s">
        <v>54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15.52</v>
      </c>
      <c r="C3" s="28">
        <v>15.52</v>
      </c>
      <c r="D3" s="28">
        <v>15.52</v>
      </c>
      <c r="E3" s="28">
        <v>15.52</v>
      </c>
      <c r="F3" s="28">
        <v>15.52</v>
      </c>
      <c r="G3" s="28">
        <v>15.52</v>
      </c>
      <c r="H3" s="28">
        <v>15.52</v>
      </c>
      <c r="I3" s="28">
        <v>15.52</v>
      </c>
      <c r="J3" s="28">
        <v>15.52</v>
      </c>
      <c r="K3" s="28">
        <v>15.52</v>
      </c>
      <c r="L3" s="28">
        <v>15.52</v>
      </c>
      <c r="M3" s="28">
        <v>15.52</v>
      </c>
      <c r="N3" s="28">
        <v>15.52</v>
      </c>
      <c r="O3" s="28">
        <v>15.52</v>
      </c>
      <c r="P3" s="28">
        <v>15.52</v>
      </c>
      <c r="Q3" s="28">
        <v>15.52</v>
      </c>
      <c r="R3" s="28">
        <v>15.52</v>
      </c>
      <c r="S3" s="28">
        <v>15.52</v>
      </c>
      <c r="T3" s="28">
        <v>15.52</v>
      </c>
      <c r="U3" s="28">
        <v>15.52</v>
      </c>
      <c r="V3" s="28">
        <v>15.52</v>
      </c>
      <c r="W3" s="28">
        <v>15.52</v>
      </c>
      <c r="X3" s="28">
        <v>15.52</v>
      </c>
      <c r="Y3" s="28">
        <v>15.52</v>
      </c>
      <c r="Z3" s="28">
        <v>15.52</v>
      </c>
      <c r="AA3" s="28">
        <v>15.52</v>
      </c>
      <c r="AB3" s="28">
        <v>15.52</v>
      </c>
      <c r="AC3" s="28">
        <v>15.52</v>
      </c>
      <c r="AD3" s="28">
        <v>15.52</v>
      </c>
      <c r="AE3" s="28">
        <v>15.52</v>
      </c>
      <c r="AF3" s="28">
        <v>0</v>
      </c>
    </row>
    <row r="4" spans="1:32" x14ac:dyDescent="0.25">
      <c r="A4" s="20">
        <v>2</v>
      </c>
      <c r="B4" s="28">
        <v>15.52</v>
      </c>
      <c r="C4" s="28">
        <v>15.52</v>
      </c>
      <c r="D4" s="28">
        <v>15.52</v>
      </c>
      <c r="E4" s="28">
        <v>15.52</v>
      </c>
      <c r="F4" s="28">
        <v>15.52</v>
      </c>
      <c r="G4" s="28">
        <v>15.52</v>
      </c>
      <c r="H4" s="28">
        <v>15.52</v>
      </c>
      <c r="I4" s="28">
        <v>15.52</v>
      </c>
      <c r="J4" s="28">
        <v>15.52</v>
      </c>
      <c r="K4" s="28">
        <v>15.52</v>
      </c>
      <c r="L4" s="28">
        <v>15.52</v>
      </c>
      <c r="M4" s="28">
        <v>15.52</v>
      </c>
      <c r="N4" s="28">
        <v>15.52</v>
      </c>
      <c r="O4" s="28">
        <v>15.52</v>
      </c>
      <c r="P4" s="28">
        <v>15.52</v>
      </c>
      <c r="Q4" s="28">
        <v>15.52</v>
      </c>
      <c r="R4" s="28">
        <v>15.52</v>
      </c>
      <c r="S4" s="28">
        <v>15.52</v>
      </c>
      <c r="T4" s="28">
        <v>15.52</v>
      </c>
      <c r="U4" s="28">
        <v>15.52</v>
      </c>
      <c r="V4" s="28">
        <v>15.52</v>
      </c>
      <c r="W4" s="28">
        <v>15.52</v>
      </c>
      <c r="X4" s="28">
        <v>15.52</v>
      </c>
      <c r="Y4" s="28">
        <v>15.52</v>
      </c>
      <c r="Z4" s="28">
        <v>15.52</v>
      </c>
      <c r="AA4" s="28">
        <v>15.52</v>
      </c>
      <c r="AB4" s="28">
        <v>15.52</v>
      </c>
      <c r="AC4" s="28">
        <v>15.52</v>
      </c>
      <c r="AD4" s="28">
        <v>15.52</v>
      </c>
      <c r="AE4" s="28">
        <v>15.52</v>
      </c>
      <c r="AF4" s="28">
        <v>0</v>
      </c>
    </row>
    <row r="5" spans="1:32" x14ac:dyDescent="0.25">
      <c r="A5" s="20">
        <v>3</v>
      </c>
      <c r="B5" s="28">
        <v>15.52</v>
      </c>
      <c r="C5" s="28">
        <v>15.52</v>
      </c>
      <c r="D5" s="28">
        <v>15.52</v>
      </c>
      <c r="E5" s="28">
        <v>15.52</v>
      </c>
      <c r="F5" s="28">
        <v>15.52</v>
      </c>
      <c r="G5" s="28">
        <v>15.52</v>
      </c>
      <c r="H5" s="28">
        <v>15.52</v>
      </c>
      <c r="I5" s="28">
        <v>15.52</v>
      </c>
      <c r="J5" s="28">
        <v>15.52</v>
      </c>
      <c r="K5" s="28">
        <v>15.52</v>
      </c>
      <c r="L5" s="28">
        <v>15.52</v>
      </c>
      <c r="M5" s="28">
        <v>15.52</v>
      </c>
      <c r="N5" s="28">
        <v>15.52</v>
      </c>
      <c r="O5" s="28">
        <v>15.52</v>
      </c>
      <c r="P5" s="28">
        <v>15.52</v>
      </c>
      <c r="Q5" s="28">
        <v>15.52</v>
      </c>
      <c r="R5" s="28">
        <v>15.52</v>
      </c>
      <c r="S5" s="28">
        <v>15.52</v>
      </c>
      <c r="T5" s="28">
        <v>15.52</v>
      </c>
      <c r="U5" s="28">
        <v>15.52</v>
      </c>
      <c r="V5" s="28">
        <v>15.52</v>
      </c>
      <c r="W5" s="28">
        <v>15.52</v>
      </c>
      <c r="X5" s="28">
        <v>15.52</v>
      </c>
      <c r="Y5" s="28">
        <v>15.52</v>
      </c>
      <c r="Z5" s="28">
        <v>15.52</v>
      </c>
      <c r="AA5" s="28">
        <v>15.52</v>
      </c>
      <c r="AB5" s="28">
        <v>15.52</v>
      </c>
      <c r="AC5" s="28">
        <v>15.52</v>
      </c>
      <c r="AD5" s="28">
        <v>15.52</v>
      </c>
      <c r="AE5" s="28">
        <v>15.52</v>
      </c>
      <c r="AF5" s="28">
        <v>0</v>
      </c>
    </row>
    <row r="6" spans="1:32" x14ac:dyDescent="0.25">
      <c r="A6" s="20">
        <v>4</v>
      </c>
      <c r="B6" s="28">
        <v>15.52</v>
      </c>
      <c r="C6" s="28">
        <v>15.52</v>
      </c>
      <c r="D6" s="28">
        <v>15.52</v>
      </c>
      <c r="E6" s="28">
        <v>15.52</v>
      </c>
      <c r="F6" s="28">
        <v>15.52</v>
      </c>
      <c r="G6" s="28">
        <v>15.52</v>
      </c>
      <c r="H6" s="28">
        <v>15.52</v>
      </c>
      <c r="I6" s="28">
        <v>15.52</v>
      </c>
      <c r="J6" s="28">
        <v>15.52</v>
      </c>
      <c r="K6" s="28">
        <v>15.52</v>
      </c>
      <c r="L6" s="28">
        <v>15.52</v>
      </c>
      <c r="M6" s="28">
        <v>15.52</v>
      </c>
      <c r="N6" s="28">
        <v>15.52</v>
      </c>
      <c r="O6" s="28">
        <v>15.52</v>
      </c>
      <c r="P6" s="28">
        <v>15.52</v>
      </c>
      <c r="Q6" s="28">
        <v>15.52</v>
      </c>
      <c r="R6" s="28">
        <v>15.52</v>
      </c>
      <c r="S6" s="28">
        <v>15.52</v>
      </c>
      <c r="T6" s="28">
        <v>15.52</v>
      </c>
      <c r="U6" s="28">
        <v>15.52</v>
      </c>
      <c r="V6" s="28">
        <v>15.52</v>
      </c>
      <c r="W6" s="28">
        <v>15.52</v>
      </c>
      <c r="X6" s="28">
        <v>15.52</v>
      </c>
      <c r="Y6" s="28">
        <v>15.52</v>
      </c>
      <c r="Z6" s="28">
        <v>15.52</v>
      </c>
      <c r="AA6" s="28">
        <v>15.52</v>
      </c>
      <c r="AB6" s="28">
        <v>15.52</v>
      </c>
      <c r="AC6" s="28">
        <v>15.52</v>
      </c>
      <c r="AD6" s="28">
        <v>15.52</v>
      </c>
      <c r="AE6" s="28">
        <v>15.52</v>
      </c>
      <c r="AF6" s="28">
        <v>0</v>
      </c>
    </row>
    <row r="7" spans="1:32" x14ac:dyDescent="0.25">
      <c r="A7" s="20">
        <v>5</v>
      </c>
      <c r="B7" s="28">
        <v>15.52</v>
      </c>
      <c r="C7" s="28">
        <v>15.52</v>
      </c>
      <c r="D7" s="28">
        <v>15.52</v>
      </c>
      <c r="E7" s="28">
        <v>15.52</v>
      </c>
      <c r="F7" s="28">
        <v>15.52</v>
      </c>
      <c r="G7" s="28">
        <v>15.52</v>
      </c>
      <c r="H7" s="28">
        <v>15.52</v>
      </c>
      <c r="I7" s="28">
        <v>15.52</v>
      </c>
      <c r="J7" s="28">
        <v>15.52</v>
      </c>
      <c r="K7" s="28">
        <v>15.52</v>
      </c>
      <c r="L7" s="28">
        <v>15.52</v>
      </c>
      <c r="M7" s="28">
        <v>15.52</v>
      </c>
      <c r="N7" s="28">
        <v>15.52</v>
      </c>
      <c r="O7" s="28">
        <v>15.52</v>
      </c>
      <c r="P7" s="28">
        <v>15.52</v>
      </c>
      <c r="Q7" s="28">
        <v>15.52</v>
      </c>
      <c r="R7" s="28">
        <v>15.52</v>
      </c>
      <c r="S7" s="28">
        <v>15.52</v>
      </c>
      <c r="T7" s="28">
        <v>15.52</v>
      </c>
      <c r="U7" s="28">
        <v>15.52</v>
      </c>
      <c r="V7" s="28">
        <v>15.52</v>
      </c>
      <c r="W7" s="28">
        <v>15.52</v>
      </c>
      <c r="X7" s="28">
        <v>15.52</v>
      </c>
      <c r="Y7" s="28">
        <v>15.52</v>
      </c>
      <c r="Z7" s="28">
        <v>15.52</v>
      </c>
      <c r="AA7" s="28">
        <v>15.52</v>
      </c>
      <c r="AB7" s="28">
        <v>15.52</v>
      </c>
      <c r="AC7" s="28">
        <v>15.52</v>
      </c>
      <c r="AD7" s="28">
        <v>15.52</v>
      </c>
      <c r="AE7" s="28">
        <v>15.52</v>
      </c>
      <c r="AF7" s="28">
        <v>0</v>
      </c>
    </row>
    <row r="8" spans="1:32" x14ac:dyDescent="0.25">
      <c r="A8" s="20">
        <v>6</v>
      </c>
      <c r="B8" s="28">
        <v>15.52</v>
      </c>
      <c r="C8" s="28">
        <v>15.52</v>
      </c>
      <c r="D8" s="28">
        <v>15.52</v>
      </c>
      <c r="E8" s="28">
        <v>15.52</v>
      </c>
      <c r="F8" s="28">
        <v>15.52</v>
      </c>
      <c r="G8" s="28">
        <v>15.52</v>
      </c>
      <c r="H8" s="28">
        <v>15.52</v>
      </c>
      <c r="I8" s="28">
        <v>15.52</v>
      </c>
      <c r="J8" s="28">
        <v>15.52</v>
      </c>
      <c r="K8" s="28">
        <v>15.52</v>
      </c>
      <c r="L8" s="28">
        <v>15.52</v>
      </c>
      <c r="M8" s="28">
        <v>15.52</v>
      </c>
      <c r="N8" s="28">
        <v>15.52</v>
      </c>
      <c r="O8" s="28">
        <v>15.52</v>
      </c>
      <c r="P8" s="28">
        <v>15.52</v>
      </c>
      <c r="Q8" s="28">
        <v>15.52</v>
      </c>
      <c r="R8" s="28">
        <v>15.52</v>
      </c>
      <c r="S8" s="28">
        <v>15.52</v>
      </c>
      <c r="T8" s="28">
        <v>15.52</v>
      </c>
      <c r="U8" s="28">
        <v>15.52</v>
      </c>
      <c r="V8" s="28">
        <v>15.52</v>
      </c>
      <c r="W8" s="28">
        <v>15.52</v>
      </c>
      <c r="X8" s="28">
        <v>15.52</v>
      </c>
      <c r="Y8" s="28">
        <v>15.52</v>
      </c>
      <c r="Z8" s="28">
        <v>15.52</v>
      </c>
      <c r="AA8" s="28">
        <v>15.52</v>
      </c>
      <c r="AB8" s="28">
        <v>15.52</v>
      </c>
      <c r="AC8" s="28">
        <v>15.52</v>
      </c>
      <c r="AD8" s="28">
        <v>15.52</v>
      </c>
      <c r="AE8" s="28">
        <v>15.52</v>
      </c>
      <c r="AF8" s="28">
        <v>0</v>
      </c>
    </row>
    <row r="9" spans="1:32" x14ac:dyDescent="0.25">
      <c r="A9" s="20">
        <v>7</v>
      </c>
      <c r="B9" s="28">
        <v>15.52</v>
      </c>
      <c r="C9" s="28">
        <v>15.52</v>
      </c>
      <c r="D9" s="28">
        <v>15.52</v>
      </c>
      <c r="E9" s="28">
        <v>15.52</v>
      </c>
      <c r="F9" s="28">
        <v>15.52</v>
      </c>
      <c r="G9" s="28">
        <v>15.52</v>
      </c>
      <c r="H9" s="28">
        <v>15.52</v>
      </c>
      <c r="I9" s="28">
        <v>15.52</v>
      </c>
      <c r="J9" s="28">
        <v>15.52</v>
      </c>
      <c r="K9" s="28">
        <v>15.52</v>
      </c>
      <c r="L9" s="28">
        <v>15.52</v>
      </c>
      <c r="M9" s="28">
        <v>15.52</v>
      </c>
      <c r="N9" s="28">
        <v>15.52</v>
      </c>
      <c r="O9" s="28">
        <v>15.52</v>
      </c>
      <c r="P9" s="28">
        <v>15.52</v>
      </c>
      <c r="Q9" s="28">
        <v>15.52</v>
      </c>
      <c r="R9" s="28">
        <v>15.52</v>
      </c>
      <c r="S9" s="28">
        <v>15.52</v>
      </c>
      <c r="T9" s="28">
        <v>15.52</v>
      </c>
      <c r="U9" s="28">
        <v>15.52</v>
      </c>
      <c r="V9" s="28">
        <v>15.52</v>
      </c>
      <c r="W9" s="28">
        <v>15.52</v>
      </c>
      <c r="X9" s="28">
        <v>15.52</v>
      </c>
      <c r="Y9" s="28">
        <v>15.52</v>
      </c>
      <c r="Z9" s="28">
        <v>15.52</v>
      </c>
      <c r="AA9" s="28">
        <v>15.52</v>
      </c>
      <c r="AB9" s="28">
        <v>15.52</v>
      </c>
      <c r="AC9" s="28">
        <v>15.52</v>
      </c>
      <c r="AD9" s="28">
        <v>15.52</v>
      </c>
      <c r="AE9" s="28">
        <v>15.52</v>
      </c>
      <c r="AF9" s="28">
        <v>0</v>
      </c>
    </row>
    <row r="10" spans="1:32" x14ac:dyDescent="0.25">
      <c r="A10" s="20">
        <v>8</v>
      </c>
      <c r="B10" s="28">
        <v>15.52</v>
      </c>
      <c r="C10" s="28">
        <v>15.52</v>
      </c>
      <c r="D10" s="28">
        <v>15.52</v>
      </c>
      <c r="E10" s="28">
        <v>15.52</v>
      </c>
      <c r="F10" s="28">
        <v>15.52</v>
      </c>
      <c r="G10" s="28">
        <v>15.52</v>
      </c>
      <c r="H10" s="28">
        <v>15.52</v>
      </c>
      <c r="I10" s="28">
        <v>15.52</v>
      </c>
      <c r="J10" s="28">
        <v>15.52</v>
      </c>
      <c r="K10" s="28">
        <v>15.52</v>
      </c>
      <c r="L10" s="28">
        <v>15.52</v>
      </c>
      <c r="M10" s="28">
        <v>15.52</v>
      </c>
      <c r="N10" s="28">
        <v>15.52</v>
      </c>
      <c r="O10" s="28">
        <v>15.52</v>
      </c>
      <c r="P10" s="28">
        <v>15.52</v>
      </c>
      <c r="Q10" s="28">
        <v>15.52</v>
      </c>
      <c r="R10" s="28">
        <v>15.52</v>
      </c>
      <c r="S10" s="28">
        <v>15.52</v>
      </c>
      <c r="T10" s="28">
        <v>15.52</v>
      </c>
      <c r="U10" s="28">
        <v>15.52</v>
      </c>
      <c r="V10" s="28">
        <v>15.52</v>
      </c>
      <c r="W10" s="28">
        <v>15.52</v>
      </c>
      <c r="X10" s="28">
        <v>15.52</v>
      </c>
      <c r="Y10" s="28">
        <v>15.52</v>
      </c>
      <c r="Z10" s="28">
        <v>15.52</v>
      </c>
      <c r="AA10" s="28">
        <v>15.52</v>
      </c>
      <c r="AB10" s="28">
        <v>15.52</v>
      </c>
      <c r="AC10" s="28">
        <v>15.52</v>
      </c>
      <c r="AD10" s="28">
        <v>15.52</v>
      </c>
      <c r="AE10" s="28">
        <v>15.52</v>
      </c>
      <c r="AF10" s="28">
        <v>0</v>
      </c>
    </row>
    <row r="11" spans="1:32" x14ac:dyDescent="0.25">
      <c r="A11" s="20">
        <v>9</v>
      </c>
      <c r="B11" s="28">
        <v>15.52</v>
      </c>
      <c r="C11" s="28">
        <v>15.52</v>
      </c>
      <c r="D11" s="28">
        <v>15.52</v>
      </c>
      <c r="E11" s="28">
        <v>15.52</v>
      </c>
      <c r="F11" s="28">
        <v>15.52</v>
      </c>
      <c r="G11" s="28">
        <v>15.52</v>
      </c>
      <c r="H11" s="28">
        <v>15.52</v>
      </c>
      <c r="I11" s="28">
        <v>15.52</v>
      </c>
      <c r="J11" s="28">
        <v>15.52</v>
      </c>
      <c r="K11" s="28">
        <v>15.52</v>
      </c>
      <c r="L11" s="28">
        <v>15.52</v>
      </c>
      <c r="M11" s="28">
        <v>15.52</v>
      </c>
      <c r="N11" s="28">
        <v>15.52</v>
      </c>
      <c r="O11" s="28">
        <v>15.52</v>
      </c>
      <c r="P11" s="28">
        <v>15.52</v>
      </c>
      <c r="Q11" s="28">
        <v>15.52</v>
      </c>
      <c r="R11" s="28">
        <v>15.52</v>
      </c>
      <c r="S11" s="28">
        <v>15.52</v>
      </c>
      <c r="T11" s="28">
        <v>15.52</v>
      </c>
      <c r="U11" s="28">
        <v>15.52</v>
      </c>
      <c r="V11" s="28">
        <v>15.52</v>
      </c>
      <c r="W11" s="28">
        <v>15.52</v>
      </c>
      <c r="X11" s="28">
        <v>15.52</v>
      </c>
      <c r="Y11" s="28">
        <v>15.52</v>
      </c>
      <c r="Z11" s="28">
        <v>15.52</v>
      </c>
      <c r="AA11" s="28">
        <v>15.52</v>
      </c>
      <c r="AB11" s="28">
        <v>15.52</v>
      </c>
      <c r="AC11" s="28">
        <v>15.52</v>
      </c>
      <c r="AD11" s="28">
        <v>15.52</v>
      </c>
      <c r="AE11" s="28">
        <v>15.52</v>
      </c>
      <c r="AF11" s="28">
        <v>0</v>
      </c>
    </row>
    <row r="12" spans="1:32" x14ac:dyDescent="0.25">
      <c r="A12" s="20">
        <v>10</v>
      </c>
      <c r="B12" s="28">
        <v>15.52</v>
      </c>
      <c r="C12" s="28">
        <v>15.52</v>
      </c>
      <c r="D12" s="28">
        <v>15.52</v>
      </c>
      <c r="E12" s="28">
        <v>15.52</v>
      </c>
      <c r="F12" s="28">
        <v>15.52</v>
      </c>
      <c r="G12" s="28">
        <v>15.52</v>
      </c>
      <c r="H12" s="28">
        <v>15.52</v>
      </c>
      <c r="I12" s="28">
        <v>15.52</v>
      </c>
      <c r="J12" s="28">
        <v>15.52</v>
      </c>
      <c r="K12" s="28">
        <v>15.52</v>
      </c>
      <c r="L12" s="28">
        <v>15.52</v>
      </c>
      <c r="M12" s="28">
        <v>15.52</v>
      </c>
      <c r="N12" s="28">
        <v>15.52</v>
      </c>
      <c r="O12" s="28">
        <v>15.52</v>
      </c>
      <c r="P12" s="28">
        <v>15.52</v>
      </c>
      <c r="Q12" s="28">
        <v>15.52</v>
      </c>
      <c r="R12" s="28">
        <v>15.52</v>
      </c>
      <c r="S12" s="28">
        <v>15.52</v>
      </c>
      <c r="T12" s="28">
        <v>15.52</v>
      </c>
      <c r="U12" s="28">
        <v>15.52</v>
      </c>
      <c r="V12" s="28">
        <v>15.52</v>
      </c>
      <c r="W12" s="28">
        <v>15.52</v>
      </c>
      <c r="X12" s="28">
        <v>15.52</v>
      </c>
      <c r="Y12" s="28">
        <v>15.52</v>
      </c>
      <c r="Z12" s="28">
        <v>15.52</v>
      </c>
      <c r="AA12" s="28">
        <v>15.52</v>
      </c>
      <c r="AB12" s="28">
        <v>15.52</v>
      </c>
      <c r="AC12" s="28">
        <v>15.52</v>
      </c>
      <c r="AD12" s="28">
        <v>15.52</v>
      </c>
      <c r="AE12" s="28">
        <v>15.52</v>
      </c>
      <c r="AF12" s="28">
        <v>0</v>
      </c>
    </row>
    <row r="13" spans="1:32" x14ac:dyDescent="0.25">
      <c r="A13" s="20">
        <v>11</v>
      </c>
      <c r="B13" s="28">
        <v>15.52</v>
      </c>
      <c r="C13" s="28">
        <v>15.52</v>
      </c>
      <c r="D13" s="28">
        <v>15.52</v>
      </c>
      <c r="E13" s="28">
        <v>15.52</v>
      </c>
      <c r="F13" s="28">
        <v>15.52</v>
      </c>
      <c r="G13" s="28">
        <v>15.52</v>
      </c>
      <c r="H13" s="28">
        <v>15.52</v>
      </c>
      <c r="I13" s="28">
        <v>15.52</v>
      </c>
      <c r="J13" s="28">
        <v>15.52</v>
      </c>
      <c r="K13" s="28">
        <v>15.52</v>
      </c>
      <c r="L13" s="28">
        <v>15.52</v>
      </c>
      <c r="M13" s="28">
        <v>15.52</v>
      </c>
      <c r="N13" s="28">
        <v>15.52</v>
      </c>
      <c r="O13" s="28">
        <v>15.52</v>
      </c>
      <c r="P13" s="28">
        <v>15.52</v>
      </c>
      <c r="Q13" s="28">
        <v>15.52</v>
      </c>
      <c r="R13" s="28">
        <v>15.52</v>
      </c>
      <c r="S13" s="28">
        <v>15.52</v>
      </c>
      <c r="T13" s="28">
        <v>15.52</v>
      </c>
      <c r="U13" s="28">
        <v>15.52</v>
      </c>
      <c r="V13" s="28">
        <v>15.52</v>
      </c>
      <c r="W13" s="28">
        <v>15.52</v>
      </c>
      <c r="X13" s="28">
        <v>15.52</v>
      </c>
      <c r="Y13" s="28">
        <v>15.52</v>
      </c>
      <c r="Z13" s="28">
        <v>15.52</v>
      </c>
      <c r="AA13" s="28">
        <v>15.52</v>
      </c>
      <c r="AB13" s="28">
        <v>15.52</v>
      </c>
      <c r="AC13" s="28">
        <v>15.52</v>
      </c>
      <c r="AD13" s="28">
        <v>15.52</v>
      </c>
      <c r="AE13" s="28">
        <v>15.52</v>
      </c>
      <c r="AF13" s="28">
        <v>0</v>
      </c>
    </row>
    <row r="14" spans="1:32" x14ac:dyDescent="0.25">
      <c r="A14" s="20">
        <v>12</v>
      </c>
      <c r="B14" s="28">
        <v>15.52</v>
      </c>
      <c r="C14" s="28">
        <v>15.52</v>
      </c>
      <c r="D14" s="28">
        <v>15.52</v>
      </c>
      <c r="E14" s="28">
        <v>15.52</v>
      </c>
      <c r="F14" s="28">
        <v>15.52</v>
      </c>
      <c r="G14" s="28">
        <v>15.52</v>
      </c>
      <c r="H14" s="28">
        <v>15.52</v>
      </c>
      <c r="I14" s="28">
        <v>15.52</v>
      </c>
      <c r="J14" s="28">
        <v>15.52</v>
      </c>
      <c r="K14" s="28">
        <v>15.52</v>
      </c>
      <c r="L14" s="28">
        <v>15.52</v>
      </c>
      <c r="M14" s="28">
        <v>15.52</v>
      </c>
      <c r="N14" s="28">
        <v>15.52</v>
      </c>
      <c r="O14" s="28">
        <v>15.52</v>
      </c>
      <c r="P14" s="28">
        <v>15.52</v>
      </c>
      <c r="Q14" s="28">
        <v>15.52</v>
      </c>
      <c r="R14" s="28">
        <v>15.52</v>
      </c>
      <c r="S14" s="28">
        <v>15.52</v>
      </c>
      <c r="T14" s="28">
        <v>15.52</v>
      </c>
      <c r="U14" s="28">
        <v>15.52</v>
      </c>
      <c r="V14" s="28">
        <v>15.52</v>
      </c>
      <c r="W14" s="28">
        <v>15.52</v>
      </c>
      <c r="X14" s="28">
        <v>15.52</v>
      </c>
      <c r="Y14" s="28">
        <v>15.52</v>
      </c>
      <c r="Z14" s="28">
        <v>15.52</v>
      </c>
      <c r="AA14" s="28">
        <v>15.52</v>
      </c>
      <c r="AB14" s="28">
        <v>15.52</v>
      </c>
      <c r="AC14" s="28">
        <v>15.52</v>
      </c>
      <c r="AD14" s="28">
        <v>15.52</v>
      </c>
      <c r="AE14" s="28">
        <v>15.52</v>
      </c>
      <c r="AF14" s="28">
        <v>0</v>
      </c>
    </row>
    <row r="15" spans="1:32" x14ac:dyDescent="0.25">
      <c r="A15" s="20">
        <v>13</v>
      </c>
      <c r="B15" s="28">
        <v>15.52</v>
      </c>
      <c r="C15" s="28">
        <v>15.52</v>
      </c>
      <c r="D15" s="28">
        <v>15.52</v>
      </c>
      <c r="E15" s="28">
        <v>15.52</v>
      </c>
      <c r="F15" s="28">
        <v>15.52</v>
      </c>
      <c r="G15" s="28">
        <v>15.52</v>
      </c>
      <c r="H15" s="28">
        <v>15.52</v>
      </c>
      <c r="I15" s="28">
        <v>15.52</v>
      </c>
      <c r="J15" s="28">
        <v>15.52</v>
      </c>
      <c r="K15" s="28">
        <v>15.52</v>
      </c>
      <c r="L15" s="28">
        <v>15.52</v>
      </c>
      <c r="M15" s="28">
        <v>15.52</v>
      </c>
      <c r="N15" s="28">
        <v>15.52</v>
      </c>
      <c r="O15" s="28">
        <v>15.52</v>
      </c>
      <c r="P15" s="28">
        <v>15.52</v>
      </c>
      <c r="Q15" s="28">
        <v>15.52</v>
      </c>
      <c r="R15" s="28">
        <v>15.52</v>
      </c>
      <c r="S15" s="28">
        <v>15.52</v>
      </c>
      <c r="T15" s="28">
        <v>15.52</v>
      </c>
      <c r="U15" s="28">
        <v>15.52</v>
      </c>
      <c r="V15" s="28">
        <v>15.52</v>
      </c>
      <c r="W15" s="28">
        <v>15.52</v>
      </c>
      <c r="X15" s="28">
        <v>15.52</v>
      </c>
      <c r="Y15" s="28">
        <v>15.52</v>
      </c>
      <c r="Z15" s="28">
        <v>15.52</v>
      </c>
      <c r="AA15" s="28">
        <v>15.52</v>
      </c>
      <c r="AB15" s="28">
        <v>15.52</v>
      </c>
      <c r="AC15" s="28">
        <v>15.52</v>
      </c>
      <c r="AD15" s="28">
        <v>15.52</v>
      </c>
      <c r="AE15" s="28">
        <v>15.52</v>
      </c>
      <c r="AF15" s="28">
        <v>0</v>
      </c>
    </row>
    <row r="16" spans="1:32" x14ac:dyDescent="0.25">
      <c r="A16" s="20">
        <v>14</v>
      </c>
      <c r="B16" s="28">
        <v>15.52</v>
      </c>
      <c r="C16" s="28">
        <v>15.52</v>
      </c>
      <c r="D16" s="28">
        <v>15.52</v>
      </c>
      <c r="E16" s="28">
        <v>15.52</v>
      </c>
      <c r="F16" s="28">
        <v>15.52</v>
      </c>
      <c r="G16" s="28">
        <v>15.52</v>
      </c>
      <c r="H16" s="28">
        <v>15.52</v>
      </c>
      <c r="I16" s="28">
        <v>15.52</v>
      </c>
      <c r="J16" s="28">
        <v>15.52</v>
      </c>
      <c r="K16" s="28">
        <v>15.52</v>
      </c>
      <c r="L16" s="28">
        <v>15.52</v>
      </c>
      <c r="M16" s="28">
        <v>15.52</v>
      </c>
      <c r="N16" s="28">
        <v>15.52</v>
      </c>
      <c r="O16" s="28">
        <v>15.52</v>
      </c>
      <c r="P16" s="28">
        <v>15.52</v>
      </c>
      <c r="Q16" s="28">
        <v>15.52</v>
      </c>
      <c r="R16" s="28">
        <v>15.52</v>
      </c>
      <c r="S16" s="28">
        <v>15.52</v>
      </c>
      <c r="T16" s="28">
        <v>15.52</v>
      </c>
      <c r="U16" s="28">
        <v>15.52</v>
      </c>
      <c r="V16" s="28">
        <v>15.52</v>
      </c>
      <c r="W16" s="28">
        <v>15.52</v>
      </c>
      <c r="X16" s="28">
        <v>15.52</v>
      </c>
      <c r="Y16" s="28">
        <v>15.52</v>
      </c>
      <c r="Z16" s="28">
        <v>15.52</v>
      </c>
      <c r="AA16" s="28">
        <v>15.52</v>
      </c>
      <c r="AB16" s="28">
        <v>15.52</v>
      </c>
      <c r="AC16" s="28">
        <v>15.52</v>
      </c>
      <c r="AD16" s="28">
        <v>15.52</v>
      </c>
      <c r="AE16" s="28">
        <v>15.52</v>
      </c>
      <c r="AF16" s="28">
        <v>0</v>
      </c>
    </row>
    <row r="17" spans="1:32" x14ac:dyDescent="0.25">
      <c r="A17" s="20">
        <v>15</v>
      </c>
      <c r="B17" s="28">
        <v>15.52</v>
      </c>
      <c r="C17" s="28">
        <v>15.52</v>
      </c>
      <c r="D17" s="28">
        <v>15.52</v>
      </c>
      <c r="E17" s="28">
        <v>15.52</v>
      </c>
      <c r="F17" s="28">
        <v>15.52</v>
      </c>
      <c r="G17" s="28">
        <v>15.52</v>
      </c>
      <c r="H17" s="28">
        <v>15.52</v>
      </c>
      <c r="I17" s="28">
        <v>15.52</v>
      </c>
      <c r="J17" s="28">
        <v>15.52</v>
      </c>
      <c r="K17" s="28">
        <v>15.52</v>
      </c>
      <c r="L17" s="28">
        <v>15.52</v>
      </c>
      <c r="M17" s="28">
        <v>15.52</v>
      </c>
      <c r="N17" s="28">
        <v>15.52</v>
      </c>
      <c r="O17" s="28">
        <v>15.52</v>
      </c>
      <c r="P17" s="28">
        <v>15.52</v>
      </c>
      <c r="Q17" s="28">
        <v>15.52</v>
      </c>
      <c r="R17" s="28">
        <v>15.52</v>
      </c>
      <c r="S17" s="28">
        <v>15.52</v>
      </c>
      <c r="T17" s="28">
        <v>15.52</v>
      </c>
      <c r="U17" s="28">
        <v>15.52</v>
      </c>
      <c r="V17" s="28">
        <v>15.52</v>
      </c>
      <c r="W17" s="28">
        <v>15.52</v>
      </c>
      <c r="X17" s="28">
        <v>15.52</v>
      </c>
      <c r="Y17" s="28">
        <v>15.52</v>
      </c>
      <c r="Z17" s="28">
        <v>15.52</v>
      </c>
      <c r="AA17" s="28">
        <v>15.52</v>
      </c>
      <c r="AB17" s="28">
        <v>15.52</v>
      </c>
      <c r="AC17" s="28">
        <v>15.52</v>
      </c>
      <c r="AD17" s="28">
        <v>15.52</v>
      </c>
      <c r="AE17" s="28">
        <v>15.52</v>
      </c>
      <c r="AF17" s="28">
        <v>0</v>
      </c>
    </row>
    <row r="18" spans="1:32" x14ac:dyDescent="0.25">
      <c r="A18" s="20">
        <v>16</v>
      </c>
      <c r="B18" s="28">
        <v>15.52</v>
      </c>
      <c r="C18" s="28">
        <v>15.52</v>
      </c>
      <c r="D18" s="28">
        <v>15.52</v>
      </c>
      <c r="E18" s="28">
        <v>15.52</v>
      </c>
      <c r="F18" s="28">
        <v>15.52</v>
      </c>
      <c r="G18" s="28">
        <v>15.52</v>
      </c>
      <c r="H18" s="28">
        <v>15.52</v>
      </c>
      <c r="I18" s="28">
        <v>15.52</v>
      </c>
      <c r="J18" s="28">
        <v>15.52</v>
      </c>
      <c r="K18" s="28">
        <v>15.52</v>
      </c>
      <c r="L18" s="28">
        <v>15.52</v>
      </c>
      <c r="M18" s="28">
        <v>15.52</v>
      </c>
      <c r="N18" s="28">
        <v>15.52</v>
      </c>
      <c r="O18" s="28">
        <v>15.52</v>
      </c>
      <c r="P18" s="28">
        <v>15.52</v>
      </c>
      <c r="Q18" s="28">
        <v>15.52</v>
      </c>
      <c r="R18" s="28">
        <v>15.52</v>
      </c>
      <c r="S18" s="28">
        <v>15.52</v>
      </c>
      <c r="T18" s="28">
        <v>15.52</v>
      </c>
      <c r="U18" s="28">
        <v>15.52</v>
      </c>
      <c r="V18" s="28">
        <v>15.52</v>
      </c>
      <c r="W18" s="28">
        <v>15.52</v>
      </c>
      <c r="X18" s="28">
        <v>15.52</v>
      </c>
      <c r="Y18" s="28">
        <v>15.52</v>
      </c>
      <c r="Z18" s="28">
        <v>15.52</v>
      </c>
      <c r="AA18" s="28">
        <v>15.52</v>
      </c>
      <c r="AB18" s="28">
        <v>15.52</v>
      </c>
      <c r="AC18" s="28">
        <v>15.52</v>
      </c>
      <c r="AD18" s="28">
        <v>15.52</v>
      </c>
      <c r="AE18" s="28">
        <v>15.52</v>
      </c>
      <c r="AF18" s="28">
        <v>0</v>
      </c>
    </row>
    <row r="19" spans="1:32" x14ac:dyDescent="0.25">
      <c r="A19" s="20">
        <v>17</v>
      </c>
      <c r="B19" s="28">
        <v>15.52</v>
      </c>
      <c r="C19" s="28">
        <v>15.52</v>
      </c>
      <c r="D19" s="28">
        <v>15.52</v>
      </c>
      <c r="E19" s="28">
        <v>15.52</v>
      </c>
      <c r="F19" s="28">
        <v>15.52</v>
      </c>
      <c r="G19" s="28">
        <v>15.52</v>
      </c>
      <c r="H19" s="28">
        <v>15.52</v>
      </c>
      <c r="I19" s="28">
        <v>15.52</v>
      </c>
      <c r="J19" s="28">
        <v>15.52</v>
      </c>
      <c r="K19" s="28">
        <v>15.52</v>
      </c>
      <c r="L19" s="28">
        <v>15.52</v>
      </c>
      <c r="M19" s="28">
        <v>15.52</v>
      </c>
      <c r="N19" s="28">
        <v>15.52</v>
      </c>
      <c r="O19" s="28">
        <v>15.52</v>
      </c>
      <c r="P19" s="28">
        <v>15.52</v>
      </c>
      <c r="Q19" s="28">
        <v>15.52</v>
      </c>
      <c r="R19" s="28">
        <v>15.52</v>
      </c>
      <c r="S19" s="28">
        <v>15.52</v>
      </c>
      <c r="T19" s="28">
        <v>15.52</v>
      </c>
      <c r="U19" s="28">
        <v>15.52</v>
      </c>
      <c r="V19" s="28">
        <v>15.52</v>
      </c>
      <c r="W19" s="28">
        <v>15.52</v>
      </c>
      <c r="X19" s="28">
        <v>15.52</v>
      </c>
      <c r="Y19" s="28">
        <v>15.52</v>
      </c>
      <c r="Z19" s="28">
        <v>15.52</v>
      </c>
      <c r="AA19" s="28">
        <v>15.52</v>
      </c>
      <c r="AB19" s="28">
        <v>15.52</v>
      </c>
      <c r="AC19" s="28">
        <v>15.52</v>
      </c>
      <c r="AD19" s="28">
        <v>15.52</v>
      </c>
      <c r="AE19" s="28">
        <v>15.52</v>
      </c>
      <c r="AF19" s="28">
        <v>0</v>
      </c>
    </row>
    <row r="20" spans="1:32" x14ac:dyDescent="0.25">
      <c r="A20" s="20">
        <v>18</v>
      </c>
      <c r="B20" s="28">
        <v>15.52</v>
      </c>
      <c r="C20" s="28">
        <v>15.52</v>
      </c>
      <c r="D20" s="28">
        <v>15.52</v>
      </c>
      <c r="E20" s="28">
        <v>15.52</v>
      </c>
      <c r="F20" s="28">
        <v>15.52</v>
      </c>
      <c r="G20" s="28">
        <v>15.52</v>
      </c>
      <c r="H20" s="28">
        <v>15.52</v>
      </c>
      <c r="I20" s="28">
        <v>15.52</v>
      </c>
      <c r="J20" s="28">
        <v>15.52</v>
      </c>
      <c r="K20" s="28">
        <v>15.52</v>
      </c>
      <c r="L20" s="28">
        <v>15.52</v>
      </c>
      <c r="M20" s="28">
        <v>15.52</v>
      </c>
      <c r="N20" s="28">
        <v>15.52</v>
      </c>
      <c r="O20" s="28">
        <v>15.52</v>
      </c>
      <c r="P20" s="28">
        <v>15.52</v>
      </c>
      <c r="Q20" s="28">
        <v>15.52</v>
      </c>
      <c r="R20" s="28">
        <v>15.52</v>
      </c>
      <c r="S20" s="28">
        <v>15.52</v>
      </c>
      <c r="T20" s="28">
        <v>15.52</v>
      </c>
      <c r="U20" s="28">
        <v>15.52</v>
      </c>
      <c r="V20" s="28">
        <v>15.52</v>
      </c>
      <c r="W20" s="28">
        <v>15.52</v>
      </c>
      <c r="X20" s="28">
        <v>15.52</v>
      </c>
      <c r="Y20" s="28">
        <v>15.52</v>
      </c>
      <c r="Z20" s="28">
        <v>15.52</v>
      </c>
      <c r="AA20" s="28">
        <v>15.52</v>
      </c>
      <c r="AB20" s="28">
        <v>15.52</v>
      </c>
      <c r="AC20" s="28">
        <v>15.52</v>
      </c>
      <c r="AD20" s="28">
        <v>15.52</v>
      </c>
      <c r="AE20" s="28">
        <v>15.52</v>
      </c>
      <c r="AF20" s="28">
        <v>0</v>
      </c>
    </row>
    <row r="21" spans="1:32" x14ac:dyDescent="0.25">
      <c r="A21" s="20">
        <v>19</v>
      </c>
      <c r="B21" s="28">
        <v>15.52</v>
      </c>
      <c r="C21" s="28">
        <v>15.52</v>
      </c>
      <c r="D21" s="28">
        <v>15.52</v>
      </c>
      <c r="E21" s="28">
        <v>15.52</v>
      </c>
      <c r="F21" s="28">
        <v>15.52</v>
      </c>
      <c r="G21" s="28">
        <v>15.52</v>
      </c>
      <c r="H21" s="28">
        <v>15.52</v>
      </c>
      <c r="I21" s="28">
        <v>15.52</v>
      </c>
      <c r="J21" s="28">
        <v>15.52</v>
      </c>
      <c r="K21" s="28">
        <v>15.52</v>
      </c>
      <c r="L21" s="28">
        <v>15.52</v>
      </c>
      <c r="M21" s="28">
        <v>15.52</v>
      </c>
      <c r="N21" s="28">
        <v>15.52</v>
      </c>
      <c r="O21" s="28">
        <v>15.52</v>
      </c>
      <c r="P21" s="28">
        <v>15.52</v>
      </c>
      <c r="Q21" s="28">
        <v>15.52</v>
      </c>
      <c r="R21" s="28">
        <v>15.52</v>
      </c>
      <c r="S21" s="28">
        <v>15.52</v>
      </c>
      <c r="T21" s="28">
        <v>15.52</v>
      </c>
      <c r="U21" s="28">
        <v>15.52</v>
      </c>
      <c r="V21" s="28">
        <v>15.52</v>
      </c>
      <c r="W21" s="28">
        <v>15.52</v>
      </c>
      <c r="X21" s="28">
        <v>15.52</v>
      </c>
      <c r="Y21" s="28">
        <v>15.52</v>
      </c>
      <c r="Z21" s="28">
        <v>15.52</v>
      </c>
      <c r="AA21" s="28">
        <v>15.52</v>
      </c>
      <c r="AB21" s="28">
        <v>15.52</v>
      </c>
      <c r="AC21" s="28">
        <v>15.52</v>
      </c>
      <c r="AD21" s="28">
        <v>15.52</v>
      </c>
      <c r="AE21" s="28">
        <v>15.52</v>
      </c>
      <c r="AF21" s="28">
        <v>0</v>
      </c>
    </row>
    <row r="22" spans="1:32" x14ac:dyDescent="0.25">
      <c r="A22" s="20">
        <v>20</v>
      </c>
      <c r="B22" s="28">
        <v>15.52</v>
      </c>
      <c r="C22" s="28">
        <v>15.52</v>
      </c>
      <c r="D22" s="28">
        <v>15.52</v>
      </c>
      <c r="E22" s="28">
        <v>15.52</v>
      </c>
      <c r="F22" s="28">
        <v>15.52</v>
      </c>
      <c r="G22" s="28">
        <v>15.52</v>
      </c>
      <c r="H22" s="28">
        <v>15.52</v>
      </c>
      <c r="I22" s="28">
        <v>15.52</v>
      </c>
      <c r="J22" s="28">
        <v>15.52</v>
      </c>
      <c r="K22" s="28">
        <v>15.52</v>
      </c>
      <c r="L22" s="28">
        <v>15.52</v>
      </c>
      <c r="M22" s="28">
        <v>15.52</v>
      </c>
      <c r="N22" s="28">
        <v>15.52</v>
      </c>
      <c r="O22" s="28">
        <v>15.52</v>
      </c>
      <c r="P22" s="28">
        <v>15.52</v>
      </c>
      <c r="Q22" s="28">
        <v>15.52</v>
      </c>
      <c r="R22" s="28">
        <v>15.52</v>
      </c>
      <c r="S22" s="28">
        <v>15.52</v>
      </c>
      <c r="T22" s="28">
        <v>15.52</v>
      </c>
      <c r="U22" s="28">
        <v>15.52</v>
      </c>
      <c r="V22" s="28">
        <v>15.52</v>
      </c>
      <c r="W22" s="28">
        <v>15.52</v>
      </c>
      <c r="X22" s="28">
        <v>15.52</v>
      </c>
      <c r="Y22" s="28">
        <v>15.52</v>
      </c>
      <c r="Z22" s="28">
        <v>15.52</v>
      </c>
      <c r="AA22" s="28">
        <v>15.52</v>
      </c>
      <c r="AB22" s="28">
        <v>15.52</v>
      </c>
      <c r="AC22" s="28">
        <v>15.52</v>
      </c>
      <c r="AD22" s="28">
        <v>15.52</v>
      </c>
      <c r="AE22" s="28">
        <v>15.52</v>
      </c>
      <c r="AF22" s="28">
        <v>0</v>
      </c>
    </row>
    <row r="23" spans="1:32" x14ac:dyDescent="0.25">
      <c r="A23" s="20">
        <v>21</v>
      </c>
      <c r="B23" s="28">
        <v>15.52</v>
      </c>
      <c r="C23" s="28">
        <v>15.52</v>
      </c>
      <c r="D23" s="28">
        <v>15.52</v>
      </c>
      <c r="E23" s="28">
        <v>15.52</v>
      </c>
      <c r="F23" s="28">
        <v>15.52</v>
      </c>
      <c r="G23" s="28">
        <v>15.52</v>
      </c>
      <c r="H23" s="28">
        <v>15.52</v>
      </c>
      <c r="I23" s="28">
        <v>15.52</v>
      </c>
      <c r="J23" s="28">
        <v>15.52</v>
      </c>
      <c r="K23" s="28">
        <v>15.52</v>
      </c>
      <c r="L23" s="28">
        <v>15.52</v>
      </c>
      <c r="M23" s="28">
        <v>15.52</v>
      </c>
      <c r="N23" s="28">
        <v>15.52</v>
      </c>
      <c r="O23" s="28">
        <v>15.52</v>
      </c>
      <c r="P23" s="28">
        <v>15.52</v>
      </c>
      <c r="Q23" s="28">
        <v>15.52</v>
      </c>
      <c r="R23" s="28">
        <v>15.52</v>
      </c>
      <c r="S23" s="28">
        <v>15.52</v>
      </c>
      <c r="T23" s="28">
        <v>15.52</v>
      </c>
      <c r="U23" s="28">
        <v>15.52</v>
      </c>
      <c r="V23" s="28">
        <v>15.52</v>
      </c>
      <c r="W23" s="28">
        <v>15.52</v>
      </c>
      <c r="X23" s="28">
        <v>15.52</v>
      </c>
      <c r="Y23" s="28">
        <v>15.52</v>
      </c>
      <c r="Z23" s="28">
        <v>15.52</v>
      </c>
      <c r="AA23" s="28">
        <v>15.52</v>
      </c>
      <c r="AB23" s="28">
        <v>15.52</v>
      </c>
      <c r="AC23" s="28">
        <v>15.52</v>
      </c>
      <c r="AD23" s="28">
        <v>15.52</v>
      </c>
      <c r="AE23" s="28">
        <v>15.52</v>
      </c>
      <c r="AF23" s="28">
        <v>0</v>
      </c>
    </row>
    <row r="24" spans="1:32" x14ac:dyDescent="0.25">
      <c r="A24" s="20">
        <v>22</v>
      </c>
      <c r="B24" s="28">
        <v>15.52</v>
      </c>
      <c r="C24" s="28">
        <v>15.52</v>
      </c>
      <c r="D24" s="28">
        <v>15.52</v>
      </c>
      <c r="E24" s="28">
        <v>15.52</v>
      </c>
      <c r="F24" s="28">
        <v>15.52</v>
      </c>
      <c r="G24" s="28">
        <v>15.52</v>
      </c>
      <c r="H24" s="28">
        <v>15.52</v>
      </c>
      <c r="I24" s="28">
        <v>15.52</v>
      </c>
      <c r="J24" s="28">
        <v>15.52</v>
      </c>
      <c r="K24" s="28">
        <v>15.52</v>
      </c>
      <c r="L24" s="28">
        <v>15.52</v>
      </c>
      <c r="M24" s="28">
        <v>15.52</v>
      </c>
      <c r="N24" s="28">
        <v>15.52</v>
      </c>
      <c r="O24" s="28">
        <v>15.52</v>
      </c>
      <c r="P24" s="28">
        <v>15.52</v>
      </c>
      <c r="Q24" s="28">
        <v>15.52</v>
      </c>
      <c r="R24" s="28">
        <v>15.52</v>
      </c>
      <c r="S24" s="28">
        <v>15.52</v>
      </c>
      <c r="T24" s="28">
        <v>15.52</v>
      </c>
      <c r="U24" s="28">
        <v>15.52</v>
      </c>
      <c r="V24" s="28">
        <v>15.52</v>
      </c>
      <c r="W24" s="28">
        <v>15.52</v>
      </c>
      <c r="X24" s="28">
        <v>15.52</v>
      </c>
      <c r="Y24" s="28">
        <v>15.52</v>
      </c>
      <c r="Z24" s="28">
        <v>15.52</v>
      </c>
      <c r="AA24" s="28">
        <v>15.52</v>
      </c>
      <c r="AB24" s="28">
        <v>15.52</v>
      </c>
      <c r="AC24" s="28">
        <v>15.52</v>
      </c>
      <c r="AD24" s="28">
        <v>15.52</v>
      </c>
      <c r="AE24" s="28">
        <v>15.52</v>
      </c>
      <c r="AF24" s="28">
        <v>0</v>
      </c>
    </row>
    <row r="25" spans="1:32" x14ac:dyDescent="0.25">
      <c r="A25" s="20">
        <v>23</v>
      </c>
      <c r="B25" s="28">
        <v>15.52</v>
      </c>
      <c r="C25" s="28">
        <v>15.52</v>
      </c>
      <c r="D25" s="28">
        <v>15.52</v>
      </c>
      <c r="E25" s="28">
        <v>15.52</v>
      </c>
      <c r="F25" s="28">
        <v>15.52</v>
      </c>
      <c r="G25" s="28">
        <v>15.52</v>
      </c>
      <c r="H25" s="28">
        <v>15.52</v>
      </c>
      <c r="I25" s="28">
        <v>15.52</v>
      </c>
      <c r="J25" s="28">
        <v>15.52</v>
      </c>
      <c r="K25" s="28">
        <v>15.52</v>
      </c>
      <c r="L25" s="28">
        <v>15.52</v>
      </c>
      <c r="M25" s="28">
        <v>15.52</v>
      </c>
      <c r="N25" s="28">
        <v>15.52</v>
      </c>
      <c r="O25" s="28">
        <v>15.52</v>
      </c>
      <c r="P25" s="28">
        <v>15.52</v>
      </c>
      <c r="Q25" s="28">
        <v>15.52</v>
      </c>
      <c r="R25" s="28">
        <v>15.52</v>
      </c>
      <c r="S25" s="28">
        <v>15.52</v>
      </c>
      <c r="T25" s="28">
        <v>15.52</v>
      </c>
      <c r="U25" s="28">
        <v>15.52</v>
      </c>
      <c r="V25" s="28">
        <v>15.52</v>
      </c>
      <c r="W25" s="28">
        <v>15.52</v>
      </c>
      <c r="X25" s="28">
        <v>15.52</v>
      </c>
      <c r="Y25" s="28">
        <v>15.52</v>
      </c>
      <c r="Z25" s="28">
        <v>15.52</v>
      </c>
      <c r="AA25" s="28">
        <v>15.52</v>
      </c>
      <c r="AB25" s="28">
        <v>15.52</v>
      </c>
      <c r="AC25" s="28">
        <v>15.52</v>
      </c>
      <c r="AD25" s="28">
        <v>15.52</v>
      </c>
      <c r="AE25" s="28">
        <v>15.52</v>
      </c>
      <c r="AF25" s="28">
        <v>0</v>
      </c>
    </row>
    <row r="26" spans="1:32" x14ac:dyDescent="0.25">
      <c r="A26" s="20">
        <v>24</v>
      </c>
      <c r="B26" s="28">
        <v>15.52</v>
      </c>
      <c r="C26" s="28">
        <v>15.52</v>
      </c>
      <c r="D26" s="28">
        <v>15.52</v>
      </c>
      <c r="E26" s="28">
        <v>15.52</v>
      </c>
      <c r="F26" s="28">
        <v>15.52</v>
      </c>
      <c r="G26" s="28">
        <v>15.52</v>
      </c>
      <c r="H26" s="28">
        <v>15.52</v>
      </c>
      <c r="I26" s="28">
        <v>15.52</v>
      </c>
      <c r="J26" s="28">
        <v>15.52</v>
      </c>
      <c r="K26" s="28">
        <v>15.52</v>
      </c>
      <c r="L26" s="28">
        <v>15.52</v>
      </c>
      <c r="M26" s="28">
        <v>15.52</v>
      </c>
      <c r="N26" s="28">
        <v>15.52</v>
      </c>
      <c r="O26" s="28">
        <v>15.52</v>
      </c>
      <c r="P26" s="28">
        <v>15.52</v>
      </c>
      <c r="Q26" s="28">
        <v>15.52</v>
      </c>
      <c r="R26" s="28">
        <v>15.52</v>
      </c>
      <c r="S26" s="28">
        <v>15.52</v>
      </c>
      <c r="T26" s="28">
        <v>15.52</v>
      </c>
      <c r="U26" s="28">
        <v>15.52</v>
      </c>
      <c r="V26" s="28">
        <v>15.52</v>
      </c>
      <c r="W26" s="28">
        <v>15.52</v>
      </c>
      <c r="X26" s="28">
        <v>15.52</v>
      </c>
      <c r="Y26" s="28">
        <v>15.52</v>
      </c>
      <c r="Z26" s="28">
        <v>15.52</v>
      </c>
      <c r="AA26" s="28">
        <v>15.52</v>
      </c>
      <c r="AB26" s="28">
        <v>15.52</v>
      </c>
      <c r="AC26" s="28">
        <v>15.52</v>
      </c>
      <c r="AD26" s="28">
        <v>15.52</v>
      </c>
      <c r="AE26" s="28">
        <v>15.52</v>
      </c>
      <c r="AF26" s="28">
        <v>0</v>
      </c>
    </row>
    <row r="27" spans="1:32" x14ac:dyDescent="0.25">
      <c r="A27" s="20">
        <v>25</v>
      </c>
      <c r="B27" s="28">
        <v>15.52</v>
      </c>
      <c r="C27" s="28">
        <v>15.52</v>
      </c>
      <c r="D27" s="28">
        <v>15.52</v>
      </c>
      <c r="E27" s="28">
        <v>15.52</v>
      </c>
      <c r="F27" s="28">
        <v>15.52</v>
      </c>
      <c r="G27" s="28">
        <v>15.52</v>
      </c>
      <c r="H27" s="28">
        <v>15.52</v>
      </c>
      <c r="I27" s="28">
        <v>15.52</v>
      </c>
      <c r="J27" s="28">
        <v>15.52</v>
      </c>
      <c r="K27" s="28">
        <v>15.52</v>
      </c>
      <c r="L27" s="28">
        <v>15.52</v>
      </c>
      <c r="M27" s="28">
        <v>15.52</v>
      </c>
      <c r="N27" s="28">
        <v>15.52</v>
      </c>
      <c r="O27" s="28">
        <v>15.52</v>
      </c>
      <c r="P27" s="28">
        <v>15.52</v>
      </c>
      <c r="Q27" s="28">
        <v>15.52</v>
      </c>
      <c r="R27" s="28">
        <v>15.52</v>
      </c>
      <c r="S27" s="28">
        <v>15.52</v>
      </c>
      <c r="T27" s="28">
        <v>15.52</v>
      </c>
      <c r="U27" s="28">
        <v>15.52</v>
      </c>
      <c r="V27" s="28">
        <v>15.52</v>
      </c>
      <c r="W27" s="28">
        <v>15.52</v>
      </c>
      <c r="X27" s="28">
        <v>15.52</v>
      </c>
      <c r="Y27" s="28">
        <v>15.52</v>
      </c>
      <c r="Z27" s="28">
        <v>15.52</v>
      </c>
      <c r="AA27" s="28">
        <v>15.52</v>
      </c>
      <c r="AB27" s="28">
        <v>15.52</v>
      </c>
      <c r="AC27" s="28">
        <v>15.52</v>
      </c>
      <c r="AD27" s="28">
        <v>15.52</v>
      </c>
      <c r="AE27" s="28">
        <v>15.52</v>
      </c>
      <c r="AF27" s="28">
        <v>0</v>
      </c>
    </row>
    <row r="28" spans="1:32" x14ac:dyDescent="0.25">
      <c r="A28" s="20">
        <v>26</v>
      </c>
      <c r="B28" s="28">
        <v>15.52</v>
      </c>
      <c r="C28" s="28">
        <v>15.52</v>
      </c>
      <c r="D28" s="28">
        <v>15.52</v>
      </c>
      <c r="E28" s="28">
        <v>15.52</v>
      </c>
      <c r="F28" s="28">
        <v>15.52</v>
      </c>
      <c r="G28" s="28">
        <v>15.52</v>
      </c>
      <c r="H28" s="28">
        <v>15.52</v>
      </c>
      <c r="I28" s="28">
        <v>15.52</v>
      </c>
      <c r="J28" s="28">
        <v>15.52</v>
      </c>
      <c r="K28" s="28">
        <v>15.52</v>
      </c>
      <c r="L28" s="28">
        <v>15.52</v>
      </c>
      <c r="M28" s="28">
        <v>15.52</v>
      </c>
      <c r="N28" s="28">
        <v>15.52</v>
      </c>
      <c r="O28" s="28">
        <v>15.52</v>
      </c>
      <c r="P28" s="28">
        <v>15.52</v>
      </c>
      <c r="Q28" s="28">
        <v>15.52</v>
      </c>
      <c r="R28" s="28">
        <v>15.52</v>
      </c>
      <c r="S28" s="28">
        <v>15.52</v>
      </c>
      <c r="T28" s="28">
        <v>15.52</v>
      </c>
      <c r="U28" s="28">
        <v>15.52</v>
      </c>
      <c r="V28" s="28">
        <v>15.52</v>
      </c>
      <c r="W28" s="28">
        <v>15.52</v>
      </c>
      <c r="X28" s="28">
        <v>15.52</v>
      </c>
      <c r="Y28" s="28">
        <v>15.52</v>
      </c>
      <c r="Z28" s="28">
        <v>15.52</v>
      </c>
      <c r="AA28" s="28">
        <v>15.52</v>
      </c>
      <c r="AB28" s="28">
        <v>15.52</v>
      </c>
      <c r="AC28" s="28">
        <v>15.52</v>
      </c>
      <c r="AD28" s="28">
        <v>15.52</v>
      </c>
      <c r="AE28" s="28">
        <v>15.52</v>
      </c>
      <c r="AF28" s="28">
        <v>0</v>
      </c>
    </row>
    <row r="29" spans="1:32" x14ac:dyDescent="0.25">
      <c r="A29" s="20">
        <v>27</v>
      </c>
      <c r="B29" s="28">
        <v>15.52</v>
      </c>
      <c r="C29" s="28">
        <v>15.52</v>
      </c>
      <c r="D29" s="28">
        <v>15.52</v>
      </c>
      <c r="E29" s="28">
        <v>15.52</v>
      </c>
      <c r="F29" s="28">
        <v>15.52</v>
      </c>
      <c r="G29" s="28">
        <v>15.52</v>
      </c>
      <c r="H29" s="28">
        <v>15.52</v>
      </c>
      <c r="I29" s="28">
        <v>15.52</v>
      </c>
      <c r="J29" s="28">
        <v>15.52</v>
      </c>
      <c r="K29" s="28">
        <v>15.52</v>
      </c>
      <c r="L29" s="28">
        <v>15.52</v>
      </c>
      <c r="M29" s="28">
        <v>15.52</v>
      </c>
      <c r="N29" s="28">
        <v>15.52</v>
      </c>
      <c r="O29" s="28">
        <v>15.52</v>
      </c>
      <c r="P29" s="28">
        <v>15.52</v>
      </c>
      <c r="Q29" s="28">
        <v>15.52</v>
      </c>
      <c r="R29" s="28">
        <v>15.52</v>
      </c>
      <c r="S29" s="28">
        <v>15.52</v>
      </c>
      <c r="T29" s="28">
        <v>15.52</v>
      </c>
      <c r="U29" s="28">
        <v>15.52</v>
      </c>
      <c r="V29" s="28">
        <v>15.52</v>
      </c>
      <c r="W29" s="28">
        <v>15.52</v>
      </c>
      <c r="X29" s="28">
        <v>15.52</v>
      </c>
      <c r="Y29" s="28">
        <v>15.52</v>
      </c>
      <c r="Z29" s="28">
        <v>15.52</v>
      </c>
      <c r="AA29" s="28">
        <v>15.52</v>
      </c>
      <c r="AB29" s="28">
        <v>15.52</v>
      </c>
      <c r="AC29" s="28">
        <v>15.52</v>
      </c>
      <c r="AD29" s="28">
        <v>15.52</v>
      </c>
      <c r="AE29" s="28">
        <v>15.52</v>
      </c>
      <c r="AF29" s="28">
        <v>0</v>
      </c>
    </row>
    <row r="30" spans="1:32" x14ac:dyDescent="0.25">
      <c r="A30" s="20">
        <v>28</v>
      </c>
      <c r="B30" s="28">
        <v>15.52</v>
      </c>
      <c r="C30" s="28">
        <v>15.52</v>
      </c>
      <c r="D30" s="28">
        <v>15.52</v>
      </c>
      <c r="E30" s="28">
        <v>15.52</v>
      </c>
      <c r="F30" s="28">
        <v>15.52</v>
      </c>
      <c r="G30" s="28">
        <v>15.52</v>
      </c>
      <c r="H30" s="28">
        <v>15.52</v>
      </c>
      <c r="I30" s="28">
        <v>15.52</v>
      </c>
      <c r="J30" s="28">
        <v>15.52</v>
      </c>
      <c r="K30" s="28">
        <v>15.52</v>
      </c>
      <c r="L30" s="28">
        <v>15.52</v>
      </c>
      <c r="M30" s="28">
        <v>15.52</v>
      </c>
      <c r="N30" s="28">
        <v>15.52</v>
      </c>
      <c r="O30" s="28">
        <v>15.52</v>
      </c>
      <c r="P30" s="28">
        <v>15.52</v>
      </c>
      <c r="Q30" s="28">
        <v>15.52</v>
      </c>
      <c r="R30" s="28">
        <v>15.52</v>
      </c>
      <c r="S30" s="28">
        <v>15.52</v>
      </c>
      <c r="T30" s="28">
        <v>15.52</v>
      </c>
      <c r="U30" s="28">
        <v>15.52</v>
      </c>
      <c r="V30" s="28">
        <v>15.52</v>
      </c>
      <c r="W30" s="28">
        <v>15.52</v>
      </c>
      <c r="X30" s="28">
        <v>15.52</v>
      </c>
      <c r="Y30" s="28">
        <v>15.52</v>
      </c>
      <c r="Z30" s="28">
        <v>15.52</v>
      </c>
      <c r="AA30" s="28">
        <v>15.52</v>
      </c>
      <c r="AB30" s="28">
        <v>15.52</v>
      </c>
      <c r="AC30" s="28">
        <v>15.52</v>
      </c>
      <c r="AD30" s="28">
        <v>15.52</v>
      </c>
      <c r="AE30" s="28">
        <v>15.52</v>
      </c>
      <c r="AF30" s="28">
        <v>0</v>
      </c>
    </row>
    <row r="31" spans="1:32" x14ac:dyDescent="0.25">
      <c r="A31" s="20">
        <v>29</v>
      </c>
      <c r="B31" s="28">
        <v>15.52</v>
      </c>
      <c r="C31" s="28">
        <v>15.52</v>
      </c>
      <c r="D31" s="28">
        <v>15.52</v>
      </c>
      <c r="E31" s="28">
        <v>15.52</v>
      </c>
      <c r="F31" s="28">
        <v>15.52</v>
      </c>
      <c r="G31" s="28">
        <v>15.52</v>
      </c>
      <c r="H31" s="28">
        <v>15.52</v>
      </c>
      <c r="I31" s="28">
        <v>15.52</v>
      </c>
      <c r="J31" s="28">
        <v>15.52</v>
      </c>
      <c r="K31" s="28">
        <v>15.52</v>
      </c>
      <c r="L31" s="28">
        <v>15.52</v>
      </c>
      <c r="M31" s="28">
        <v>15.52</v>
      </c>
      <c r="N31" s="28">
        <v>15.52</v>
      </c>
      <c r="O31" s="28">
        <v>15.52</v>
      </c>
      <c r="P31" s="28">
        <v>15.52</v>
      </c>
      <c r="Q31" s="28">
        <v>15.52</v>
      </c>
      <c r="R31" s="28">
        <v>15.52</v>
      </c>
      <c r="S31" s="28">
        <v>15.52</v>
      </c>
      <c r="T31" s="28">
        <v>15.52</v>
      </c>
      <c r="U31" s="28">
        <v>15.52</v>
      </c>
      <c r="V31" s="28">
        <v>15.52</v>
      </c>
      <c r="W31" s="28">
        <v>15.52</v>
      </c>
      <c r="X31" s="28">
        <v>15.52</v>
      </c>
      <c r="Y31" s="28">
        <v>15.52</v>
      </c>
      <c r="Z31" s="28">
        <v>15.52</v>
      </c>
      <c r="AA31" s="28">
        <v>15.52</v>
      </c>
      <c r="AB31" s="28">
        <v>15.52</v>
      </c>
      <c r="AC31" s="28">
        <v>15.52</v>
      </c>
      <c r="AD31" s="28">
        <v>15.52</v>
      </c>
      <c r="AE31" s="28">
        <v>15.52</v>
      </c>
      <c r="AF31" s="28">
        <v>0</v>
      </c>
    </row>
    <row r="32" spans="1:32" x14ac:dyDescent="0.25">
      <c r="A32" s="20">
        <v>30</v>
      </c>
      <c r="B32" s="28">
        <v>15.52</v>
      </c>
      <c r="C32" s="28">
        <v>15.52</v>
      </c>
      <c r="D32" s="28">
        <v>15.52</v>
      </c>
      <c r="E32" s="28">
        <v>15.52</v>
      </c>
      <c r="F32" s="28">
        <v>15.52</v>
      </c>
      <c r="G32" s="28">
        <v>15.52</v>
      </c>
      <c r="H32" s="28">
        <v>15.52</v>
      </c>
      <c r="I32" s="28">
        <v>15.52</v>
      </c>
      <c r="J32" s="28">
        <v>15.52</v>
      </c>
      <c r="K32" s="28">
        <v>15.52</v>
      </c>
      <c r="L32" s="28">
        <v>15.52</v>
      </c>
      <c r="M32" s="28">
        <v>15.52</v>
      </c>
      <c r="N32" s="28">
        <v>15.52</v>
      </c>
      <c r="O32" s="28">
        <v>15.52</v>
      </c>
      <c r="P32" s="28">
        <v>15.52</v>
      </c>
      <c r="Q32" s="28">
        <v>15.52</v>
      </c>
      <c r="R32" s="28">
        <v>15.52</v>
      </c>
      <c r="S32" s="28">
        <v>15.52</v>
      </c>
      <c r="T32" s="28">
        <v>15.52</v>
      </c>
      <c r="U32" s="28">
        <v>15.52</v>
      </c>
      <c r="V32" s="28">
        <v>15.52</v>
      </c>
      <c r="W32" s="28">
        <v>15.52</v>
      </c>
      <c r="X32" s="28">
        <v>15.52</v>
      </c>
      <c r="Y32" s="28">
        <v>15.52</v>
      </c>
      <c r="Z32" s="28">
        <v>15.52</v>
      </c>
      <c r="AA32" s="28">
        <v>15.52</v>
      </c>
      <c r="AB32" s="28">
        <v>15.52</v>
      </c>
      <c r="AC32" s="28">
        <v>15.52</v>
      </c>
      <c r="AD32" s="28">
        <v>15.52</v>
      </c>
      <c r="AE32" s="28">
        <v>15.52</v>
      </c>
      <c r="AF32" s="28">
        <v>0</v>
      </c>
    </row>
    <row r="33" spans="1:32" x14ac:dyDescent="0.25">
      <c r="A33" s="20">
        <v>31</v>
      </c>
      <c r="B33" s="28">
        <v>15.52</v>
      </c>
      <c r="C33" s="28">
        <v>15.52</v>
      </c>
      <c r="D33" s="28">
        <v>15.52</v>
      </c>
      <c r="E33" s="28">
        <v>15.52</v>
      </c>
      <c r="F33" s="28">
        <v>15.52</v>
      </c>
      <c r="G33" s="28">
        <v>15.52</v>
      </c>
      <c r="H33" s="28">
        <v>15.52</v>
      </c>
      <c r="I33" s="28">
        <v>15.52</v>
      </c>
      <c r="J33" s="28">
        <v>15.52</v>
      </c>
      <c r="K33" s="28">
        <v>15.52</v>
      </c>
      <c r="L33" s="28">
        <v>15.52</v>
      </c>
      <c r="M33" s="28">
        <v>15.52</v>
      </c>
      <c r="N33" s="28">
        <v>15.52</v>
      </c>
      <c r="O33" s="28">
        <v>15.52</v>
      </c>
      <c r="P33" s="28">
        <v>15.52</v>
      </c>
      <c r="Q33" s="28">
        <v>15.52</v>
      </c>
      <c r="R33" s="28">
        <v>15.52</v>
      </c>
      <c r="S33" s="28">
        <v>15.52</v>
      </c>
      <c r="T33" s="28">
        <v>15.52</v>
      </c>
      <c r="U33" s="28">
        <v>15.52</v>
      </c>
      <c r="V33" s="28">
        <v>15.52</v>
      </c>
      <c r="W33" s="28">
        <v>15.52</v>
      </c>
      <c r="X33" s="28">
        <v>15.52</v>
      </c>
      <c r="Y33" s="28">
        <v>15.52</v>
      </c>
      <c r="Z33" s="28">
        <v>15.52</v>
      </c>
      <c r="AA33" s="28">
        <v>15.52</v>
      </c>
      <c r="AB33" s="28">
        <v>15.52</v>
      </c>
      <c r="AC33" s="28">
        <v>15.52</v>
      </c>
      <c r="AD33" s="28">
        <v>15.52</v>
      </c>
      <c r="AE33" s="28">
        <v>15.52</v>
      </c>
      <c r="AF33" s="28">
        <v>0</v>
      </c>
    </row>
    <row r="34" spans="1:32" x14ac:dyDescent="0.25">
      <c r="A34" s="20">
        <v>32</v>
      </c>
      <c r="B34" s="28">
        <v>15.52</v>
      </c>
      <c r="C34" s="28">
        <v>15.52</v>
      </c>
      <c r="D34" s="28">
        <v>15.52</v>
      </c>
      <c r="E34" s="28">
        <v>15.52</v>
      </c>
      <c r="F34" s="28">
        <v>15.52</v>
      </c>
      <c r="G34" s="28">
        <v>15.52</v>
      </c>
      <c r="H34" s="28">
        <v>15.52</v>
      </c>
      <c r="I34" s="28">
        <v>15.52</v>
      </c>
      <c r="J34" s="28">
        <v>15.52</v>
      </c>
      <c r="K34" s="28">
        <v>15.52</v>
      </c>
      <c r="L34" s="28">
        <v>15.52</v>
      </c>
      <c r="M34" s="28">
        <v>15.52</v>
      </c>
      <c r="N34" s="28">
        <v>15.52</v>
      </c>
      <c r="O34" s="28">
        <v>15.52</v>
      </c>
      <c r="P34" s="28">
        <v>15.52</v>
      </c>
      <c r="Q34" s="28">
        <v>15.52</v>
      </c>
      <c r="R34" s="28">
        <v>15.52</v>
      </c>
      <c r="S34" s="28">
        <v>15.52</v>
      </c>
      <c r="T34" s="28">
        <v>15.52</v>
      </c>
      <c r="U34" s="28">
        <v>15.52</v>
      </c>
      <c r="V34" s="28">
        <v>15.52</v>
      </c>
      <c r="W34" s="28">
        <v>15.52</v>
      </c>
      <c r="X34" s="28">
        <v>15.52</v>
      </c>
      <c r="Y34" s="28">
        <v>15.52</v>
      </c>
      <c r="Z34" s="28">
        <v>15.52</v>
      </c>
      <c r="AA34" s="28">
        <v>15.52</v>
      </c>
      <c r="AB34" s="28">
        <v>15.52</v>
      </c>
      <c r="AC34" s="28">
        <v>15.52</v>
      </c>
      <c r="AD34" s="28">
        <v>15.52</v>
      </c>
      <c r="AE34" s="28">
        <v>15.52</v>
      </c>
      <c r="AF34" s="28">
        <v>0</v>
      </c>
    </row>
    <row r="35" spans="1:32" x14ac:dyDescent="0.25">
      <c r="A35" s="20">
        <v>33</v>
      </c>
      <c r="B35" s="28">
        <v>15.52</v>
      </c>
      <c r="C35" s="28">
        <v>15.52</v>
      </c>
      <c r="D35" s="28">
        <v>15.52</v>
      </c>
      <c r="E35" s="28">
        <v>15.52</v>
      </c>
      <c r="F35" s="28">
        <v>15.52</v>
      </c>
      <c r="G35" s="28">
        <v>15.52</v>
      </c>
      <c r="H35" s="28">
        <v>15.52</v>
      </c>
      <c r="I35" s="28">
        <v>15.52</v>
      </c>
      <c r="J35" s="28">
        <v>15.52</v>
      </c>
      <c r="K35" s="28">
        <v>15.52</v>
      </c>
      <c r="L35" s="28">
        <v>15.52</v>
      </c>
      <c r="M35" s="28">
        <v>15.52</v>
      </c>
      <c r="N35" s="28">
        <v>15.52</v>
      </c>
      <c r="O35" s="28">
        <v>15.52</v>
      </c>
      <c r="P35" s="28">
        <v>15.52</v>
      </c>
      <c r="Q35" s="28">
        <v>15.52</v>
      </c>
      <c r="R35" s="28">
        <v>15.52</v>
      </c>
      <c r="S35" s="28">
        <v>15.52</v>
      </c>
      <c r="T35" s="28">
        <v>15.52</v>
      </c>
      <c r="U35" s="28">
        <v>15.52</v>
      </c>
      <c r="V35" s="28">
        <v>15.52</v>
      </c>
      <c r="W35" s="28">
        <v>15.52</v>
      </c>
      <c r="X35" s="28">
        <v>15.52</v>
      </c>
      <c r="Y35" s="28">
        <v>15.52</v>
      </c>
      <c r="Z35" s="28">
        <v>15.52</v>
      </c>
      <c r="AA35" s="28">
        <v>15.52</v>
      </c>
      <c r="AB35" s="28">
        <v>15.52</v>
      </c>
      <c r="AC35" s="28">
        <v>15.52</v>
      </c>
      <c r="AD35" s="28">
        <v>15.52</v>
      </c>
      <c r="AE35" s="28">
        <v>15.52</v>
      </c>
      <c r="AF35" s="28">
        <v>0</v>
      </c>
    </row>
    <row r="36" spans="1:32" x14ac:dyDescent="0.25">
      <c r="A36" s="20">
        <v>34</v>
      </c>
      <c r="B36" s="28">
        <v>15.52</v>
      </c>
      <c r="C36" s="28">
        <v>15.52</v>
      </c>
      <c r="D36" s="28">
        <v>15.52</v>
      </c>
      <c r="E36" s="28">
        <v>15.52</v>
      </c>
      <c r="F36" s="28">
        <v>15.52</v>
      </c>
      <c r="G36" s="28">
        <v>15.52</v>
      </c>
      <c r="H36" s="28">
        <v>15.52</v>
      </c>
      <c r="I36" s="28">
        <v>15.52</v>
      </c>
      <c r="J36" s="28">
        <v>15.52</v>
      </c>
      <c r="K36" s="28">
        <v>15.52</v>
      </c>
      <c r="L36" s="28">
        <v>15.52</v>
      </c>
      <c r="M36" s="28">
        <v>15.52</v>
      </c>
      <c r="N36" s="28">
        <v>15.52</v>
      </c>
      <c r="O36" s="28">
        <v>15.52</v>
      </c>
      <c r="P36" s="28">
        <v>15.52</v>
      </c>
      <c r="Q36" s="28">
        <v>15.52</v>
      </c>
      <c r="R36" s="28">
        <v>15.52</v>
      </c>
      <c r="S36" s="28">
        <v>15.52</v>
      </c>
      <c r="T36" s="28">
        <v>15.52</v>
      </c>
      <c r="U36" s="28">
        <v>15.52</v>
      </c>
      <c r="V36" s="28">
        <v>15.52</v>
      </c>
      <c r="W36" s="28">
        <v>15.52</v>
      </c>
      <c r="X36" s="28">
        <v>15.52</v>
      </c>
      <c r="Y36" s="28">
        <v>15.52</v>
      </c>
      <c r="Z36" s="28">
        <v>15.52</v>
      </c>
      <c r="AA36" s="28">
        <v>15.52</v>
      </c>
      <c r="AB36" s="28">
        <v>15.52</v>
      </c>
      <c r="AC36" s="28">
        <v>15.52</v>
      </c>
      <c r="AD36" s="28">
        <v>15.52</v>
      </c>
      <c r="AE36" s="28">
        <v>15.52</v>
      </c>
      <c r="AF36" s="28">
        <v>0</v>
      </c>
    </row>
    <row r="37" spans="1:32" x14ac:dyDescent="0.25">
      <c r="A37" s="20">
        <v>35</v>
      </c>
      <c r="B37" s="28">
        <v>15.52</v>
      </c>
      <c r="C37" s="28">
        <v>15.52</v>
      </c>
      <c r="D37" s="28">
        <v>15.52</v>
      </c>
      <c r="E37" s="28">
        <v>15.52</v>
      </c>
      <c r="F37" s="28">
        <v>15.52</v>
      </c>
      <c r="G37" s="28">
        <v>15.52</v>
      </c>
      <c r="H37" s="28">
        <v>15.52</v>
      </c>
      <c r="I37" s="28">
        <v>15.52</v>
      </c>
      <c r="J37" s="28">
        <v>15.52</v>
      </c>
      <c r="K37" s="28">
        <v>15.52</v>
      </c>
      <c r="L37" s="28">
        <v>15.52</v>
      </c>
      <c r="M37" s="28">
        <v>15.52</v>
      </c>
      <c r="N37" s="28">
        <v>15.52</v>
      </c>
      <c r="O37" s="28">
        <v>15.52</v>
      </c>
      <c r="P37" s="28">
        <v>15.52</v>
      </c>
      <c r="Q37" s="28">
        <v>15.52</v>
      </c>
      <c r="R37" s="28">
        <v>15.52</v>
      </c>
      <c r="S37" s="28">
        <v>15.52</v>
      </c>
      <c r="T37" s="28">
        <v>15.52</v>
      </c>
      <c r="U37" s="28">
        <v>15.52</v>
      </c>
      <c r="V37" s="28">
        <v>15.52</v>
      </c>
      <c r="W37" s="28">
        <v>15.52</v>
      </c>
      <c r="X37" s="28">
        <v>15.52</v>
      </c>
      <c r="Y37" s="28">
        <v>15.52</v>
      </c>
      <c r="Z37" s="28">
        <v>15.52</v>
      </c>
      <c r="AA37" s="28">
        <v>15.52</v>
      </c>
      <c r="AB37" s="28">
        <v>15.52</v>
      </c>
      <c r="AC37" s="28">
        <v>15.52</v>
      </c>
      <c r="AD37" s="28">
        <v>15.52</v>
      </c>
      <c r="AE37" s="28">
        <v>15.52</v>
      </c>
      <c r="AF37" s="28">
        <v>0</v>
      </c>
    </row>
    <row r="38" spans="1:32" x14ac:dyDescent="0.25">
      <c r="A38" s="20">
        <v>36</v>
      </c>
      <c r="B38" s="28">
        <v>15.52</v>
      </c>
      <c r="C38" s="28">
        <v>15.52</v>
      </c>
      <c r="D38" s="28">
        <v>15.52</v>
      </c>
      <c r="E38" s="28">
        <v>15.52</v>
      </c>
      <c r="F38" s="28">
        <v>15.52</v>
      </c>
      <c r="G38" s="28">
        <v>15.52</v>
      </c>
      <c r="H38" s="28">
        <v>15.52</v>
      </c>
      <c r="I38" s="28">
        <v>15.52</v>
      </c>
      <c r="J38" s="28">
        <v>15.52</v>
      </c>
      <c r="K38" s="28">
        <v>15.52</v>
      </c>
      <c r="L38" s="28">
        <v>15.52</v>
      </c>
      <c r="M38" s="28">
        <v>15.52</v>
      </c>
      <c r="N38" s="28">
        <v>15.52</v>
      </c>
      <c r="O38" s="28">
        <v>15.52</v>
      </c>
      <c r="P38" s="28">
        <v>15.52</v>
      </c>
      <c r="Q38" s="28">
        <v>15.52</v>
      </c>
      <c r="R38" s="28">
        <v>15.52</v>
      </c>
      <c r="S38" s="28">
        <v>15.52</v>
      </c>
      <c r="T38" s="28">
        <v>15.52</v>
      </c>
      <c r="U38" s="28">
        <v>15.52</v>
      </c>
      <c r="V38" s="28">
        <v>15.52</v>
      </c>
      <c r="W38" s="28">
        <v>15.52</v>
      </c>
      <c r="X38" s="28">
        <v>15.52</v>
      </c>
      <c r="Y38" s="28">
        <v>15.52</v>
      </c>
      <c r="Z38" s="28">
        <v>15.52</v>
      </c>
      <c r="AA38" s="28">
        <v>15.52</v>
      </c>
      <c r="AB38" s="28">
        <v>15.52</v>
      </c>
      <c r="AC38" s="28">
        <v>15.52</v>
      </c>
      <c r="AD38" s="28">
        <v>15.52</v>
      </c>
      <c r="AE38" s="28">
        <v>15.52</v>
      </c>
      <c r="AF38" s="28">
        <v>0</v>
      </c>
    </row>
    <row r="39" spans="1:32" x14ac:dyDescent="0.25">
      <c r="A39" s="20">
        <v>37</v>
      </c>
      <c r="B39" s="28">
        <v>15.52</v>
      </c>
      <c r="C39" s="28">
        <v>15.52</v>
      </c>
      <c r="D39" s="28">
        <v>15.52</v>
      </c>
      <c r="E39" s="28">
        <v>15.52</v>
      </c>
      <c r="F39" s="28">
        <v>15.52</v>
      </c>
      <c r="G39" s="28">
        <v>15.52</v>
      </c>
      <c r="H39" s="28">
        <v>15.52</v>
      </c>
      <c r="I39" s="28">
        <v>15.52</v>
      </c>
      <c r="J39" s="28">
        <v>15.52</v>
      </c>
      <c r="K39" s="28">
        <v>15.52</v>
      </c>
      <c r="L39" s="28">
        <v>15.52</v>
      </c>
      <c r="M39" s="28">
        <v>15.52</v>
      </c>
      <c r="N39" s="28">
        <v>15.52</v>
      </c>
      <c r="O39" s="28">
        <v>15.52</v>
      </c>
      <c r="P39" s="28">
        <v>15.52</v>
      </c>
      <c r="Q39" s="28">
        <v>15.52</v>
      </c>
      <c r="R39" s="28">
        <v>15.52</v>
      </c>
      <c r="S39" s="28">
        <v>15.52</v>
      </c>
      <c r="T39" s="28">
        <v>15.52</v>
      </c>
      <c r="U39" s="28">
        <v>15.52</v>
      </c>
      <c r="V39" s="28">
        <v>15.52</v>
      </c>
      <c r="W39" s="28">
        <v>15.52</v>
      </c>
      <c r="X39" s="28">
        <v>15.52</v>
      </c>
      <c r="Y39" s="28">
        <v>15.52</v>
      </c>
      <c r="Z39" s="28">
        <v>15.52</v>
      </c>
      <c r="AA39" s="28">
        <v>15.52</v>
      </c>
      <c r="AB39" s="28">
        <v>15.52</v>
      </c>
      <c r="AC39" s="28">
        <v>15.52</v>
      </c>
      <c r="AD39" s="28">
        <v>15.52</v>
      </c>
      <c r="AE39" s="28">
        <v>15.52</v>
      </c>
      <c r="AF39" s="28">
        <v>0</v>
      </c>
    </row>
    <row r="40" spans="1:32" x14ac:dyDescent="0.25">
      <c r="A40" s="20">
        <v>38</v>
      </c>
      <c r="B40" s="28">
        <v>15.52</v>
      </c>
      <c r="C40" s="28">
        <v>15.52</v>
      </c>
      <c r="D40" s="28">
        <v>15.52</v>
      </c>
      <c r="E40" s="28">
        <v>15.52</v>
      </c>
      <c r="F40" s="28">
        <v>15.52</v>
      </c>
      <c r="G40" s="28">
        <v>15.52</v>
      </c>
      <c r="H40" s="28">
        <v>15.52</v>
      </c>
      <c r="I40" s="28">
        <v>15.52</v>
      </c>
      <c r="J40" s="28">
        <v>15.52</v>
      </c>
      <c r="K40" s="28">
        <v>15.52</v>
      </c>
      <c r="L40" s="28">
        <v>15.52</v>
      </c>
      <c r="M40" s="28">
        <v>15.52</v>
      </c>
      <c r="N40" s="28">
        <v>15.52</v>
      </c>
      <c r="O40" s="28">
        <v>15.52</v>
      </c>
      <c r="P40" s="28">
        <v>15.52</v>
      </c>
      <c r="Q40" s="28">
        <v>15.52</v>
      </c>
      <c r="R40" s="28">
        <v>15.52</v>
      </c>
      <c r="S40" s="28">
        <v>15.52</v>
      </c>
      <c r="T40" s="28">
        <v>15.52</v>
      </c>
      <c r="U40" s="28">
        <v>15.52</v>
      </c>
      <c r="V40" s="28">
        <v>15.52</v>
      </c>
      <c r="W40" s="28">
        <v>15.52</v>
      </c>
      <c r="X40" s="28">
        <v>15.52</v>
      </c>
      <c r="Y40" s="28">
        <v>15.52</v>
      </c>
      <c r="Z40" s="28">
        <v>15.52</v>
      </c>
      <c r="AA40" s="28">
        <v>15.52</v>
      </c>
      <c r="AB40" s="28">
        <v>15.52</v>
      </c>
      <c r="AC40" s="28">
        <v>15.52</v>
      </c>
      <c r="AD40" s="28">
        <v>15.52</v>
      </c>
      <c r="AE40" s="28">
        <v>15.52</v>
      </c>
      <c r="AF40" s="28">
        <v>0</v>
      </c>
    </row>
    <row r="41" spans="1:32" x14ac:dyDescent="0.25">
      <c r="A41" s="20">
        <v>39</v>
      </c>
      <c r="B41" s="28">
        <v>15.52</v>
      </c>
      <c r="C41" s="28">
        <v>15.52</v>
      </c>
      <c r="D41" s="28">
        <v>15.52</v>
      </c>
      <c r="E41" s="28">
        <v>15.52</v>
      </c>
      <c r="F41" s="28">
        <v>15.52</v>
      </c>
      <c r="G41" s="28">
        <v>15.52</v>
      </c>
      <c r="H41" s="28">
        <v>15.52</v>
      </c>
      <c r="I41" s="28">
        <v>15.52</v>
      </c>
      <c r="J41" s="28">
        <v>15.52</v>
      </c>
      <c r="K41" s="28">
        <v>15.52</v>
      </c>
      <c r="L41" s="28">
        <v>15.52</v>
      </c>
      <c r="M41" s="28">
        <v>15.52</v>
      </c>
      <c r="N41" s="28">
        <v>15.52</v>
      </c>
      <c r="O41" s="28">
        <v>15.52</v>
      </c>
      <c r="P41" s="28">
        <v>15.52</v>
      </c>
      <c r="Q41" s="28">
        <v>15.52</v>
      </c>
      <c r="R41" s="28">
        <v>15.52</v>
      </c>
      <c r="S41" s="28">
        <v>15.52</v>
      </c>
      <c r="T41" s="28">
        <v>15.52</v>
      </c>
      <c r="U41" s="28">
        <v>15.52</v>
      </c>
      <c r="V41" s="28">
        <v>15.52</v>
      </c>
      <c r="W41" s="28">
        <v>15.52</v>
      </c>
      <c r="X41" s="28">
        <v>15.52</v>
      </c>
      <c r="Y41" s="28">
        <v>15.52</v>
      </c>
      <c r="Z41" s="28">
        <v>15.52</v>
      </c>
      <c r="AA41" s="28">
        <v>15.52</v>
      </c>
      <c r="AB41" s="28">
        <v>15.52</v>
      </c>
      <c r="AC41" s="28">
        <v>15.52</v>
      </c>
      <c r="AD41" s="28">
        <v>15.52</v>
      </c>
      <c r="AE41" s="28">
        <v>15.52</v>
      </c>
      <c r="AF41" s="28">
        <v>0</v>
      </c>
    </row>
    <row r="42" spans="1:32" x14ac:dyDescent="0.25">
      <c r="A42" s="20">
        <v>40</v>
      </c>
      <c r="B42" s="28">
        <v>15.52</v>
      </c>
      <c r="C42" s="28">
        <v>15.52</v>
      </c>
      <c r="D42" s="28">
        <v>15.52</v>
      </c>
      <c r="E42" s="28">
        <v>15.52</v>
      </c>
      <c r="F42" s="28">
        <v>15.52</v>
      </c>
      <c r="G42" s="28">
        <v>15.52</v>
      </c>
      <c r="H42" s="28">
        <v>15.52</v>
      </c>
      <c r="I42" s="28">
        <v>15.52</v>
      </c>
      <c r="J42" s="28">
        <v>15.52</v>
      </c>
      <c r="K42" s="28">
        <v>15.52</v>
      </c>
      <c r="L42" s="28">
        <v>15.52</v>
      </c>
      <c r="M42" s="28">
        <v>15.52</v>
      </c>
      <c r="N42" s="28">
        <v>15.52</v>
      </c>
      <c r="O42" s="28">
        <v>15.52</v>
      </c>
      <c r="P42" s="28">
        <v>15.52</v>
      </c>
      <c r="Q42" s="28">
        <v>15.52</v>
      </c>
      <c r="R42" s="28">
        <v>15.52</v>
      </c>
      <c r="S42" s="28">
        <v>15.52</v>
      </c>
      <c r="T42" s="28">
        <v>15.52</v>
      </c>
      <c r="U42" s="28">
        <v>15.52</v>
      </c>
      <c r="V42" s="28">
        <v>15.52</v>
      </c>
      <c r="W42" s="28">
        <v>15.52</v>
      </c>
      <c r="X42" s="28">
        <v>15.52</v>
      </c>
      <c r="Y42" s="28">
        <v>15.52</v>
      </c>
      <c r="Z42" s="28">
        <v>15.52</v>
      </c>
      <c r="AA42" s="28">
        <v>15.52</v>
      </c>
      <c r="AB42" s="28">
        <v>15.52</v>
      </c>
      <c r="AC42" s="28">
        <v>15.52</v>
      </c>
      <c r="AD42" s="28">
        <v>15.52</v>
      </c>
      <c r="AE42" s="28">
        <v>15.52</v>
      </c>
      <c r="AF42" s="28">
        <v>0</v>
      </c>
    </row>
    <row r="43" spans="1:32" x14ac:dyDescent="0.25">
      <c r="A43" s="20">
        <v>41</v>
      </c>
      <c r="B43" s="28">
        <v>15.52</v>
      </c>
      <c r="C43" s="28">
        <v>15.52</v>
      </c>
      <c r="D43" s="28">
        <v>15.52</v>
      </c>
      <c r="E43" s="28">
        <v>15.52</v>
      </c>
      <c r="F43" s="28">
        <v>15.52</v>
      </c>
      <c r="G43" s="28">
        <v>15.52</v>
      </c>
      <c r="H43" s="28">
        <v>15.52</v>
      </c>
      <c r="I43" s="28">
        <v>15.52</v>
      </c>
      <c r="J43" s="28">
        <v>15.52</v>
      </c>
      <c r="K43" s="28">
        <v>15.52</v>
      </c>
      <c r="L43" s="28">
        <v>15.52</v>
      </c>
      <c r="M43" s="28">
        <v>15.52</v>
      </c>
      <c r="N43" s="28">
        <v>15.52</v>
      </c>
      <c r="O43" s="28">
        <v>15.52</v>
      </c>
      <c r="P43" s="28">
        <v>15.52</v>
      </c>
      <c r="Q43" s="28">
        <v>15.52</v>
      </c>
      <c r="R43" s="28">
        <v>15.52</v>
      </c>
      <c r="S43" s="28">
        <v>15.52</v>
      </c>
      <c r="T43" s="28">
        <v>15.52</v>
      </c>
      <c r="U43" s="28">
        <v>15.52</v>
      </c>
      <c r="V43" s="28">
        <v>15.52</v>
      </c>
      <c r="W43" s="28">
        <v>15.52</v>
      </c>
      <c r="X43" s="28">
        <v>15.52</v>
      </c>
      <c r="Y43" s="28">
        <v>15.52</v>
      </c>
      <c r="Z43" s="28">
        <v>15.52</v>
      </c>
      <c r="AA43" s="28">
        <v>15.52</v>
      </c>
      <c r="AB43" s="28">
        <v>15.52</v>
      </c>
      <c r="AC43" s="28">
        <v>15.52</v>
      </c>
      <c r="AD43" s="28">
        <v>15.52</v>
      </c>
      <c r="AE43" s="28">
        <v>15.52</v>
      </c>
      <c r="AF43" s="28">
        <v>0</v>
      </c>
    </row>
    <row r="44" spans="1:32" x14ac:dyDescent="0.25">
      <c r="A44" s="20">
        <v>42</v>
      </c>
      <c r="B44" s="28">
        <v>15.52</v>
      </c>
      <c r="C44" s="28">
        <v>15.52</v>
      </c>
      <c r="D44" s="28">
        <v>15.52</v>
      </c>
      <c r="E44" s="28">
        <v>15.52</v>
      </c>
      <c r="F44" s="28">
        <v>15.52</v>
      </c>
      <c r="G44" s="28">
        <v>15.52</v>
      </c>
      <c r="H44" s="28">
        <v>15.52</v>
      </c>
      <c r="I44" s="28">
        <v>15.52</v>
      </c>
      <c r="J44" s="28">
        <v>15.52</v>
      </c>
      <c r="K44" s="28">
        <v>15.52</v>
      </c>
      <c r="L44" s="28">
        <v>15.52</v>
      </c>
      <c r="M44" s="28">
        <v>15.52</v>
      </c>
      <c r="N44" s="28">
        <v>15.52</v>
      </c>
      <c r="O44" s="28">
        <v>15.52</v>
      </c>
      <c r="P44" s="28">
        <v>15.52</v>
      </c>
      <c r="Q44" s="28">
        <v>15.52</v>
      </c>
      <c r="R44" s="28">
        <v>15.52</v>
      </c>
      <c r="S44" s="28">
        <v>15.52</v>
      </c>
      <c r="T44" s="28">
        <v>15.52</v>
      </c>
      <c r="U44" s="28">
        <v>15.52</v>
      </c>
      <c r="V44" s="28">
        <v>15.52</v>
      </c>
      <c r="W44" s="28">
        <v>15.52</v>
      </c>
      <c r="X44" s="28">
        <v>15.52</v>
      </c>
      <c r="Y44" s="28">
        <v>15.52</v>
      </c>
      <c r="Z44" s="28">
        <v>15.52</v>
      </c>
      <c r="AA44" s="28">
        <v>15.52</v>
      </c>
      <c r="AB44" s="28">
        <v>15.52</v>
      </c>
      <c r="AC44" s="28">
        <v>15.52</v>
      </c>
      <c r="AD44" s="28">
        <v>15.52</v>
      </c>
      <c r="AE44" s="28">
        <v>15.52</v>
      </c>
      <c r="AF44" s="28">
        <v>0</v>
      </c>
    </row>
    <row r="45" spans="1:32" x14ac:dyDescent="0.25">
      <c r="A45" s="20">
        <v>43</v>
      </c>
      <c r="B45" s="28">
        <v>15.52</v>
      </c>
      <c r="C45" s="28">
        <v>15.52</v>
      </c>
      <c r="D45" s="28">
        <v>15.52</v>
      </c>
      <c r="E45" s="28">
        <v>15.52</v>
      </c>
      <c r="F45" s="28">
        <v>15.52</v>
      </c>
      <c r="G45" s="28">
        <v>15.52</v>
      </c>
      <c r="H45" s="28">
        <v>15.52</v>
      </c>
      <c r="I45" s="28">
        <v>15.52</v>
      </c>
      <c r="J45" s="28">
        <v>15.52</v>
      </c>
      <c r="K45" s="28">
        <v>15.52</v>
      </c>
      <c r="L45" s="28">
        <v>15.52</v>
      </c>
      <c r="M45" s="28">
        <v>15.52</v>
      </c>
      <c r="N45" s="28">
        <v>15.52</v>
      </c>
      <c r="O45" s="28">
        <v>15.52</v>
      </c>
      <c r="P45" s="28">
        <v>15.52</v>
      </c>
      <c r="Q45" s="28">
        <v>15.52</v>
      </c>
      <c r="R45" s="28">
        <v>15.52</v>
      </c>
      <c r="S45" s="28">
        <v>15.52</v>
      </c>
      <c r="T45" s="28">
        <v>15.52</v>
      </c>
      <c r="U45" s="28">
        <v>15.52</v>
      </c>
      <c r="V45" s="28">
        <v>15.52</v>
      </c>
      <c r="W45" s="28">
        <v>15.52</v>
      </c>
      <c r="X45" s="28">
        <v>15.52</v>
      </c>
      <c r="Y45" s="28">
        <v>15.52</v>
      </c>
      <c r="Z45" s="28">
        <v>15.52</v>
      </c>
      <c r="AA45" s="28">
        <v>15.52</v>
      </c>
      <c r="AB45" s="28">
        <v>15.52</v>
      </c>
      <c r="AC45" s="28">
        <v>15.52</v>
      </c>
      <c r="AD45" s="28">
        <v>15.52</v>
      </c>
      <c r="AE45" s="28">
        <v>15.52</v>
      </c>
      <c r="AF45" s="28">
        <v>0</v>
      </c>
    </row>
    <row r="46" spans="1:32" x14ac:dyDescent="0.25">
      <c r="A46" s="20">
        <v>44</v>
      </c>
      <c r="B46" s="28">
        <v>15.52</v>
      </c>
      <c r="C46" s="28">
        <v>15.52</v>
      </c>
      <c r="D46" s="28">
        <v>15.52</v>
      </c>
      <c r="E46" s="28">
        <v>15.52</v>
      </c>
      <c r="F46" s="28">
        <v>15.52</v>
      </c>
      <c r="G46" s="28">
        <v>15.52</v>
      </c>
      <c r="H46" s="28">
        <v>15.52</v>
      </c>
      <c r="I46" s="28">
        <v>15.52</v>
      </c>
      <c r="J46" s="28">
        <v>15.52</v>
      </c>
      <c r="K46" s="28">
        <v>15.52</v>
      </c>
      <c r="L46" s="28">
        <v>15.52</v>
      </c>
      <c r="M46" s="28">
        <v>15.52</v>
      </c>
      <c r="N46" s="28">
        <v>15.52</v>
      </c>
      <c r="O46" s="28">
        <v>15.52</v>
      </c>
      <c r="P46" s="28">
        <v>15.52</v>
      </c>
      <c r="Q46" s="28">
        <v>15.52</v>
      </c>
      <c r="R46" s="28">
        <v>15.52</v>
      </c>
      <c r="S46" s="28">
        <v>15.52</v>
      </c>
      <c r="T46" s="28">
        <v>15.52</v>
      </c>
      <c r="U46" s="28">
        <v>15.52</v>
      </c>
      <c r="V46" s="28">
        <v>15.52</v>
      </c>
      <c r="W46" s="28">
        <v>15.52</v>
      </c>
      <c r="X46" s="28">
        <v>15.52</v>
      </c>
      <c r="Y46" s="28">
        <v>15.52</v>
      </c>
      <c r="Z46" s="28">
        <v>15.52</v>
      </c>
      <c r="AA46" s="28">
        <v>15.52</v>
      </c>
      <c r="AB46" s="28">
        <v>15.52</v>
      </c>
      <c r="AC46" s="28">
        <v>15.52</v>
      </c>
      <c r="AD46" s="28">
        <v>15.52</v>
      </c>
      <c r="AE46" s="28">
        <v>15.52</v>
      </c>
      <c r="AF46" s="28">
        <v>0</v>
      </c>
    </row>
    <row r="47" spans="1:32" x14ac:dyDescent="0.25">
      <c r="A47" s="20">
        <v>45</v>
      </c>
      <c r="B47" s="28">
        <v>15.52</v>
      </c>
      <c r="C47" s="28">
        <v>15.52</v>
      </c>
      <c r="D47" s="28">
        <v>15.52</v>
      </c>
      <c r="E47" s="28">
        <v>15.52</v>
      </c>
      <c r="F47" s="28">
        <v>15.52</v>
      </c>
      <c r="G47" s="28">
        <v>15.52</v>
      </c>
      <c r="H47" s="28">
        <v>15.52</v>
      </c>
      <c r="I47" s="28">
        <v>15.52</v>
      </c>
      <c r="J47" s="28">
        <v>15.52</v>
      </c>
      <c r="K47" s="28">
        <v>15.52</v>
      </c>
      <c r="L47" s="28">
        <v>15.52</v>
      </c>
      <c r="M47" s="28">
        <v>15.52</v>
      </c>
      <c r="N47" s="28">
        <v>15.52</v>
      </c>
      <c r="O47" s="28">
        <v>15.52</v>
      </c>
      <c r="P47" s="28">
        <v>15.52</v>
      </c>
      <c r="Q47" s="28">
        <v>15.52</v>
      </c>
      <c r="R47" s="28">
        <v>15.52</v>
      </c>
      <c r="S47" s="28">
        <v>15.52</v>
      </c>
      <c r="T47" s="28">
        <v>15.52</v>
      </c>
      <c r="U47" s="28">
        <v>15.52</v>
      </c>
      <c r="V47" s="28">
        <v>15.52</v>
      </c>
      <c r="W47" s="28">
        <v>15.52</v>
      </c>
      <c r="X47" s="28">
        <v>15.52</v>
      </c>
      <c r="Y47" s="28">
        <v>15.52</v>
      </c>
      <c r="Z47" s="28">
        <v>15.52</v>
      </c>
      <c r="AA47" s="28">
        <v>15.52</v>
      </c>
      <c r="AB47" s="28">
        <v>15.52</v>
      </c>
      <c r="AC47" s="28">
        <v>15.52</v>
      </c>
      <c r="AD47" s="28">
        <v>15.52</v>
      </c>
      <c r="AE47" s="28">
        <v>15.52</v>
      </c>
      <c r="AF47" s="28">
        <v>0</v>
      </c>
    </row>
    <row r="48" spans="1:32" x14ac:dyDescent="0.25">
      <c r="A48" s="20">
        <v>46</v>
      </c>
      <c r="B48" s="28">
        <v>15.52</v>
      </c>
      <c r="C48" s="28">
        <v>15.52</v>
      </c>
      <c r="D48" s="28">
        <v>15.52</v>
      </c>
      <c r="E48" s="28">
        <v>15.52</v>
      </c>
      <c r="F48" s="28">
        <v>15.52</v>
      </c>
      <c r="G48" s="28">
        <v>15.52</v>
      </c>
      <c r="H48" s="28">
        <v>15.52</v>
      </c>
      <c r="I48" s="28">
        <v>15.52</v>
      </c>
      <c r="J48" s="28">
        <v>15.52</v>
      </c>
      <c r="K48" s="28">
        <v>15.52</v>
      </c>
      <c r="L48" s="28">
        <v>15.52</v>
      </c>
      <c r="M48" s="28">
        <v>15.52</v>
      </c>
      <c r="N48" s="28">
        <v>15.52</v>
      </c>
      <c r="O48" s="28">
        <v>15.52</v>
      </c>
      <c r="P48" s="28">
        <v>15.52</v>
      </c>
      <c r="Q48" s="28">
        <v>15.52</v>
      </c>
      <c r="R48" s="28">
        <v>15.52</v>
      </c>
      <c r="S48" s="28">
        <v>15.52</v>
      </c>
      <c r="T48" s="28">
        <v>15.52</v>
      </c>
      <c r="U48" s="28">
        <v>15.52</v>
      </c>
      <c r="V48" s="28">
        <v>15.52</v>
      </c>
      <c r="W48" s="28">
        <v>15.52</v>
      </c>
      <c r="X48" s="28">
        <v>15.52</v>
      </c>
      <c r="Y48" s="28">
        <v>15.52</v>
      </c>
      <c r="Z48" s="28">
        <v>15.52</v>
      </c>
      <c r="AA48" s="28">
        <v>15.52</v>
      </c>
      <c r="AB48" s="28">
        <v>15.52</v>
      </c>
      <c r="AC48" s="28">
        <v>15.52</v>
      </c>
      <c r="AD48" s="28">
        <v>15.52</v>
      </c>
      <c r="AE48" s="28">
        <v>15.52</v>
      </c>
      <c r="AF48" s="28">
        <v>0</v>
      </c>
    </row>
    <row r="49" spans="1:32" x14ac:dyDescent="0.25">
      <c r="A49" s="20">
        <v>47</v>
      </c>
      <c r="B49" s="28">
        <v>15.52</v>
      </c>
      <c r="C49" s="28">
        <v>15.52</v>
      </c>
      <c r="D49" s="28">
        <v>15.52</v>
      </c>
      <c r="E49" s="28">
        <v>15.52</v>
      </c>
      <c r="F49" s="28">
        <v>15.52</v>
      </c>
      <c r="G49" s="28">
        <v>15.52</v>
      </c>
      <c r="H49" s="28">
        <v>15.52</v>
      </c>
      <c r="I49" s="28">
        <v>15.52</v>
      </c>
      <c r="J49" s="28">
        <v>15.52</v>
      </c>
      <c r="K49" s="28">
        <v>15.52</v>
      </c>
      <c r="L49" s="28">
        <v>15.52</v>
      </c>
      <c r="M49" s="28">
        <v>15.52</v>
      </c>
      <c r="N49" s="28">
        <v>15.52</v>
      </c>
      <c r="O49" s="28">
        <v>15.52</v>
      </c>
      <c r="P49" s="28">
        <v>15.52</v>
      </c>
      <c r="Q49" s="28">
        <v>15.52</v>
      </c>
      <c r="R49" s="28">
        <v>15.52</v>
      </c>
      <c r="S49" s="28">
        <v>15.52</v>
      </c>
      <c r="T49" s="28">
        <v>15.52</v>
      </c>
      <c r="U49" s="28">
        <v>15.52</v>
      </c>
      <c r="V49" s="28">
        <v>15.52</v>
      </c>
      <c r="W49" s="28">
        <v>15.52</v>
      </c>
      <c r="X49" s="28">
        <v>15.52</v>
      </c>
      <c r="Y49" s="28">
        <v>15.52</v>
      </c>
      <c r="Z49" s="28">
        <v>15.52</v>
      </c>
      <c r="AA49" s="28">
        <v>15.52</v>
      </c>
      <c r="AB49" s="28">
        <v>15.52</v>
      </c>
      <c r="AC49" s="28">
        <v>15.52</v>
      </c>
      <c r="AD49" s="28">
        <v>15.52</v>
      </c>
      <c r="AE49" s="28">
        <v>15.52</v>
      </c>
      <c r="AF49" s="28">
        <v>0</v>
      </c>
    </row>
    <row r="50" spans="1:32" x14ac:dyDescent="0.25">
      <c r="A50" s="20">
        <v>48</v>
      </c>
      <c r="B50" s="28">
        <v>15.52</v>
      </c>
      <c r="C50" s="28">
        <v>15.52</v>
      </c>
      <c r="D50" s="28">
        <v>15.52</v>
      </c>
      <c r="E50" s="28">
        <v>15.52</v>
      </c>
      <c r="F50" s="28">
        <v>15.52</v>
      </c>
      <c r="G50" s="28">
        <v>15.52</v>
      </c>
      <c r="H50" s="28">
        <v>15.52</v>
      </c>
      <c r="I50" s="28">
        <v>15.52</v>
      </c>
      <c r="J50" s="28">
        <v>15.52</v>
      </c>
      <c r="K50" s="28">
        <v>15.52</v>
      </c>
      <c r="L50" s="28">
        <v>15.52</v>
      </c>
      <c r="M50" s="28">
        <v>15.52</v>
      </c>
      <c r="N50" s="28">
        <v>15.52</v>
      </c>
      <c r="O50" s="28">
        <v>15.52</v>
      </c>
      <c r="P50" s="28">
        <v>15.52</v>
      </c>
      <c r="Q50" s="28">
        <v>15.52</v>
      </c>
      <c r="R50" s="28">
        <v>15.52</v>
      </c>
      <c r="S50" s="28">
        <v>15.52</v>
      </c>
      <c r="T50" s="28">
        <v>15.52</v>
      </c>
      <c r="U50" s="28">
        <v>15.52</v>
      </c>
      <c r="V50" s="28">
        <v>15.52</v>
      </c>
      <c r="W50" s="28">
        <v>15.52</v>
      </c>
      <c r="X50" s="28">
        <v>15.52</v>
      </c>
      <c r="Y50" s="28">
        <v>15.52</v>
      </c>
      <c r="Z50" s="28">
        <v>15.52</v>
      </c>
      <c r="AA50" s="28">
        <v>15.52</v>
      </c>
      <c r="AB50" s="28">
        <v>15.52</v>
      </c>
      <c r="AC50" s="28">
        <v>15.52</v>
      </c>
      <c r="AD50" s="28">
        <v>15.52</v>
      </c>
      <c r="AE50" s="28">
        <v>15.52</v>
      </c>
      <c r="AF50" s="28">
        <v>0</v>
      </c>
    </row>
    <row r="51" spans="1:32" x14ac:dyDescent="0.25">
      <c r="A51" s="20">
        <v>49</v>
      </c>
      <c r="B51" s="28">
        <v>15.52</v>
      </c>
      <c r="C51" s="28">
        <v>15.52</v>
      </c>
      <c r="D51" s="28">
        <v>15.52</v>
      </c>
      <c r="E51" s="28">
        <v>15.52</v>
      </c>
      <c r="F51" s="28">
        <v>15.52</v>
      </c>
      <c r="G51" s="28">
        <v>15.52</v>
      </c>
      <c r="H51" s="28">
        <v>15.52</v>
      </c>
      <c r="I51" s="28">
        <v>15.52</v>
      </c>
      <c r="J51" s="28">
        <v>15.52</v>
      </c>
      <c r="K51" s="28">
        <v>15.52</v>
      </c>
      <c r="L51" s="28">
        <v>15.52</v>
      </c>
      <c r="M51" s="28">
        <v>15.52</v>
      </c>
      <c r="N51" s="28">
        <v>15.52</v>
      </c>
      <c r="O51" s="28">
        <v>15.52</v>
      </c>
      <c r="P51" s="28">
        <v>15.52</v>
      </c>
      <c r="Q51" s="28">
        <v>15.52</v>
      </c>
      <c r="R51" s="28">
        <v>15.52</v>
      </c>
      <c r="S51" s="28">
        <v>15.52</v>
      </c>
      <c r="T51" s="28">
        <v>15.52</v>
      </c>
      <c r="U51" s="28">
        <v>15.52</v>
      </c>
      <c r="V51" s="28">
        <v>15.52</v>
      </c>
      <c r="W51" s="28">
        <v>15.52</v>
      </c>
      <c r="X51" s="28">
        <v>15.52</v>
      </c>
      <c r="Y51" s="28">
        <v>15.52</v>
      </c>
      <c r="Z51" s="28">
        <v>15.52</v>
      </c>
      <c r="AA51" s="28">
        <v>15.52</v>
      </c>
      <c r="AB51" s="28">
        <v>15.52</v>
      </c>
      <c r="AC51" s="28">
        <v>15.52</v>
      </c>
      <c r="AD51" s="28">
        <v>15.52</v>
      </c>
      <c r="AE51" s="28">
        <v>15.52</v>
      </c>
      <c r="AF51" s="28">
        <v>0</v>
      </c>
    </row>
    <row r="52" spans="1:32" x14ac:dyDescent="0.25">
      <c r="A52" s="20">
        <v>50</v>
      </c>
      <c r="B52" s="28">
        <v>15.52</v>
      </c>
      <c r="C52" s="28">
        <v>15.52</v>
      </c>
      <c r="D52" s="28">
        <v>15.52</v>
      </c>
      <c r="E52" s="28">
        <v>15.52</v>
      </c>
      <c r="F52" s="28">
        <v>15.52</v>
      </c>
      <c r="G52" s="28">
        <v>15.52</v>
      </c>
      <c r="H52" s="28">
        <v>15.52</v>
      </c>
      <c r="I52" s="28">
        <v>15.52</v>
      </c>
      <c r="J52" s="28">
        <v>15.52</v>
      </c>
      <c r="K52" s="28">
        <v>15.52</v>
      </c>
      <c r="L52" s="28">
        <v>15.52</v>
      </c>
      <c r="M52" s="28">
        <v>15.52</v>
      </c>
      <c r="N52" s="28">
        <v>15.52</v>
      </c>
      <c r="O52" s="28">
        <v>15.52</v>
      </c>
      <c r="P52" s="28">
        <v>15.52</v>
      </c>
      <c r="Q52" s="28">
        <v>15.52</v>
      </c>
      <c r="R52" s="28">
        <v>15.52</v>
      </c>
      <c r="S52" s="28">
        <v>15.52</v>
      </c>
      <c r="T52" s="28">
        <v>15.52</v>
      </c>
      <c r="U52" s="28">
        <v>15.52</v>
      </c>
      <c r="V52" s="28">
        <v>15.52</v>
      </c>
      <c r="W52" s="28">
        <v>15.52</v>
      </c>
      <c r="X52" s="28">
        <v>15.52</v>
      </c>
      <c r="Y52" s="28">
        <v>15.52</v>
      </c>
      <c r="Z52" s="28">
        <v>15.52</v>
      </c>
      <c r="AA52" s="28">
        <v>15.52</v>
      </c>
      <c r="AB52" s="28">
        <v>15.52</v>
      </c>
      <c r="AC52" s="28">
        <v>15.52</v>
      </c>
      <c r="AD52" s="28">
        <v>15.52</v>
      </c>
      <c r="AE52" s="28">
        <v>15.52</v>
      </c>
      <c r="AF52" s="28">
        <v>0</v>
      </c>
    </row>
    <row r="53" spans="1:32" x14ac:dyDescent="0.25">
      <c r="A53" s="20">
        <v>51</v>
      </c>
      <c r="B53" s="28">
        <v>15.52</v>
      </c>
      <c r="C53" s="28">
        <v>15.52</v>
      </c>
      <c r="D53" s="28">
        <v>15.52</v>
      </c>
      <c r="E53" s="28">
        <v>15.52</v>
      </c>
      <c r="F53" s="28">
        <v>15.52</v>
      </c>
      <c r="G53" s="28">
        <v>15.52</v>
      </c>
      <c r="H53" s="28">
        <v>15.52</v>
      </c>
      <c r="I53" s="28">
        <v>15.52</v>
      </c>
      <c r="J53" s="28">
        <v>15.52</v>
      </c>
      <c r="K53" s="28">
        <v>15.52</v>
      </c>
      <c r="L53" s="28">
        <v>15.52</v>
      </c>
      <c r="M53" s="28">
        <v>15.52</v>
      </c>
      <c r="N53" s="28">
        <v>15.52</v>
      </c>
      <c r="O53" s="28">
        <v>15.52</v>
      </c>
      <c r="P53" s="28">
        <v>15.52</v>
      </c>
      <c r="Q53" s="28">
        <v>15.52</v>
      </c>
      <c r="R53" s="28">
        <v>15.52</v>
      </c>
      <c r="S53" s="28">
        <v>15.52</v>
      </c>
      <c r="T53" s="28">
        <v>15.52</v>
      </c>
      <c r="U53" s="28">
        <v>15.52</v>
      </c>
      <c r="V53" s="28">
        <v>15.52</v>
      </c>
      <c r="W53" s="28">
        <v>15.52</v>
      </c>
      <c r="X53" s="28">
        <v>15.52</v>
      </c>
      <c r="Y53" s="28">
        <v>15.52</v>
      </c>
      <c r="Z53" s="28">
        <v>15.52</v>
      </c>
      <c r="AA53" s="28">
        <v>15.52</v>
      </c>
      <c r="AB53" s="28">
        <v>15.52</v>
      </c>
      <c r="AC53" s="28">
        <v>15.52</v>
      </c>
      <c r="AD53" s="28">
        <v>15.52</v>
      </c>
      <c r="AE53" s="28">
        <v>15.52</v>
      </c>
      <c r="AF53" s="28">
        <v>0</v>
      </c>
    </row>
    <row r="54" spans="1:32" x14ac:dyDescent="0.25">
      <c r="A54" s="20">
        <v>52</v>
      </c>
      <c r="B54" s="28">
        <v>15.52</v>
      </c>
      <c r="C54" s="28">
        <v>15.52</v>
      </c>
      <c r="D54" s="28">
        <v>15.52</v>
      </c>
      <c r="E54" s="28">
        <v>15.52</v>
      </c>
      <c r="F54" s="28">
        <v>15.52</v>
      </c>
      <c r="G54" s="28">
        <v>15.52</v>
      </c>
      <c r="H54" s="28">
        <v>15.52</v>
      </c>
      <c r="I54" s="28">
        <v>15.52</v>
      </c>
      <c r="J54" s="28">
        <v>15.52</v>
      </c>
      <c r="K54" s="28">
        <v>15.52</v>
      </c>
      <c r="L54" s="28">
        <v>15.52</v>
      </c>
      <c r="M54" s="28">
        <v>15.52</v>
      </c>
      <c r="N54" s="28">
        <v>15.52</v>
      </c>
      <c r="O54" s="28">
        <v>15.52</v>
      </c>
      <c r="P54" s="28">
        <v>15.52</v>
      </c>
      <c r="Q54" s="28">
        <v>15.52</v>
      </c>
      <c r="R54" s="28">
        <v>15.52</v>
      </c>
      <c r="S54" s="28">
        <v>15.52</v>
      </c>
      <c r="T54" s="28">
        <v>15.52</v>
      </c>
      <c r="U54" s="28">
        <v>15.52</v>
      </c>
      <c r="V54" s="28">
        <v>15.52</v>
      </c>
      <c r="W54" s="28">
        <v>15.52</v>
      </c>
      <c r="X54" s="28">
        <v>15.52</v>
      </c>
      <c r="Y54" s="28">
        <v>15.52</v>
      </c>
      <c r="Z54" s="28">
        <v>15.52</v>
      </c>
      <c r="AA54" s="28">
        <v>15.52</v>
      </c>
      <c r="AB54" s="28">
        <v>15.52</v>
      </c>
      <c r="AC54" s="28">
        <v>15.52</v>
      </c>
      <c r="AD54" s="28">
        <v>15.52</v>
      </c>
      <c r="AE54" s="28">
        <v>15.52</v>
      </c>
      <c r="AF54" s="28">
        <v>0</v>
      </c>
    </row>
    <row r="55" spans="1:32" x14ac:dyDescent="0.25">
      <c r="A55" s="20">
        <v>53</v>
      </c>
      <c r="B55" s="28">
        <v>15.52</v>
      </c>
      <c r="C55" s="28">
        <v>15.52</v>
      </c>
      <c r="D55" s="28">
        <v>15.52</v>
      </c>
      <c r="E55" s="28">
        <v>15.52</v>
      </c>
      <c r="F55" s="28">
        <v>15.52</v>
      </c>
      <c r="G55" s="28">
        <v>15.52</v>
      </c>
      <c r="H55" s="28">
        <v>15.52</v>
      </c>
      <c r="I55" s="28">
        <v>15.52</v>
      </c>
      <c r="J55" s="28">
        <v>15.52</v>
      </c>
      <c r="K55" s="28">
        <v>15.52</v>
      </c>
      <c r="L55" s="28">
        <v>15.52</v>
      </c>
      <c r="M55" s="28">
        <v>15.52</v>
      </c>
      <c r="N55" s="28">
        <v>15.52</v>
      </c>
      <c r="O55" s="28">
        <v>15.52</v>
      </c>
      <c r="P55" s="28">
        <v>15.52</v>
      </c>
      <c r="Q55" s="28">
        <v>15.52</v>
      </c>
      <c r="R55" s="28">
        <v>15.52</v>
      </c>
      <c r="S55" s="28">
        <v>15.52</v>
      </c>
      <c r="T55" s="28">
        <v>15.52</v>
      </c>
      <c r="U55" s="28">
        <v>15.52</v>
      </c>
      <c r="V55" s="28">
        <v>15.52</v>
      </c>
      <c r="W55" s="28">
        <v>15.52</v>
      </c>
      <c r="X55" s="28">
        <v>15.52</v>
      </c>
      <c r="Y55" s="28">
        <v>15.52</v>
      </c>
      <c r="Z55" s="28">
        <v>15.52</v>
      </c>
      <c r="AA55" s="28">
        <v>15.52</v>
      </c>
      <c r="AB55" s="28">
        <v>15.52</v>
      </c>
      <c r="AC55" s="28">
        <v>15.52</v>
      </c>
      <c r="AD55" s="28">
        <v>15.52</v>
      </c>
      <c r="AE55" s="28">
        <v>15.52</v>
      </c>
      <c r="AF55" s="28">
        <v>0</v>
      </c>
    </row>
    <row r="56" spans="1:32" x14ac:dyDescent="0.25">
      <c r="A56" s="20">
        <v>54</v>
      </c>
      <c r="B56" s="28">
        <v>15.52</v>
      </c>
      <c r="C56" s="28">
        <v>15.52</v>
      </c>
      <c r="D56" s="28">
        <v>15.52</v>
      </c>
      <c r="E56" s="28">
        <v>15.52</v>
      </c>
      <c r="F56" s="28">
        <v>15.52</v>
      </c>
      <c r="G56" s="28">
        <v>15.52</v>
      </c>
      <c r="H56" s="28">
        <v>15.52</v>
      </c>
      <c r="I56" s="28">
        <v>15.52</v>
      </c>
      <c r="J56" s="28">
        <v>15.52</v>
      </c>
      <c r="K56" s="28">
        <v>15.52</v>
      </c>
      <c r="L56" s="28">
        <v>15.52</v>
      </c>
      <c r="M56" s="28">
        <v>15.52</v>
      </c>
      <c r="N56" s="28">
        <v>15.52</v>
      </c>
      <c r="O56" s="28">
        <v>15.52</v>
      </c>
      <c r="P56" s="28">
        <v>15.52</v>
      </c>
      <c r="Q56" s="28">
        <v>15.52</v>
      </c>
      <c r="R56" s="28">
        <v>15.52</v>
      </c>
      <c r="S56" s="28">
        <v>15.52</v>
      </c>
      <c r="T56" s="28">
        <v>15.52</v>
      </c>
      <c r="U56" s="28">
        <v>15.52</v>
      </c>
      <c r="V56" s="28">
        <v>15.52</v>
      </c>
      <c r="W56" s="28">
        <v>15.52</v>
      </c>
      <c r="X56" s="28">
        <v>15.52</v>
      </c>
      <c r="Y56" s="28">
        <v>15.52</v>
      </c>
      <c r="Z56" s="28">
        <v>15.52</v>
      </c>
      <c r="AA56" s="28">
        <v>15.52</v>
      </c>
      <c r="AB56" s="28">
        <v>15.52</v>
      </c>
      <c r="AC56" s="28">
        <v>15.52</v>
      </c>
      <c r="AD56" s="28">
        <v>15.52</v>
      </c>
      <c r="AE56" s="28">
        <v>15.52</v>
      </c>
      <c r="AF56" s="28">
        <v>0</v>
      </c>
    </row>
    <row r="57" spans="1:32" x14ac:dyDescent="0.25">
      <c r="A57" s="20">
        <v>55</v>
      </c>
      <c r="B57" s="28">
        <v>15.52</v>
      </c>
      <c r="C57" s="28">
        <v>15.52</v>
      </c>
      <c r="D57" s="28">
        <v>15.52</v>
      </c>
      <c r="E57" s="28">
        <v>15.52</v>
      </c>
      <c r="F57" s="28">
        <v>15.52</v>
      </c>
      <c r="G57" s="28">
        <v>15.52</v>
      </c>
      <c r="H57" s="28">
        <v>15.52</v>
      </c>
      <c r="I57" s="28">
        <v>15.52</v>
      </c>
      <c r="J57" s="28">
        <v>15.52</v>
      </c>
      <c r="K57" s="28">
        <v>15.52</v>
      </c>
      <c r="L57" s="28">
        <v>15.52</v>
      </c>
      <c r="M57" s="28">
        <v>15.52</v>
      </c>
      <c r="N57" s="28">
        <v>15.52</v>
      </c>
      <c r="O57" s="28">
        <v>15.52</v>
      </c>
      <c r="P57" s="28">
        <v>15.52</v>
      </c>
      <c r="Q57" s="28">
        <v>15.52</v>
      </c>
      <c r="R57" s="28">
        <v>15.52</v>
      </c>
      <c r="S57" s="28">
        <v>15.52</v>
      </c>
      <c r="T57" s="28">
        <v>15.52</v>
      </c>
      <c r="U57" s="28">
        <v>15.52</v>
      </c>
      <c r="V57" s="28">
        <v>15.52</v>
      </c>
      <c r="W57" s="28">
        <v>15.52</v>
      </c>
      <c r="X57" s="28">
        <v>15.52</v>
      </c>
      <c r="Y57" s="28">
        <v>15.52</v>
      </c>
      <c r="Z57" s="28">
        <v>15.52</v>
      </c>
      <c r="AA57" s="28">
        <v>15.52</v>
      </c>
      <c r="AB57" s="28">
        <v>15.52</v>
      </c>
      <c r="AC57" s="28">
        <v>15.52</v>
      </c>
      <c r="AD57" s="28">
        <v>15.52</v>
      </c>
      <c r="AE57" s="28">
        <v>15.52</v>
      </c>
      <c r="AF57" s="28">
        <v>0</v>
      </c>
    </row>
    <row r="58" spans="1:32" x14ac:dyDescent="0.25">
      <c r="A58" s="20">
        <v>56</v>
      </c>
      <c r="B58" s="28">
        <v>15.52</v>
      </c>
      <c r="C58" s="28">
        <v>15.52</v>
      </c>
      <c r="D58" s="28">
        <v>15.52</v>
      </c>
      <c r="E58" s="28">
        <v>15.52</v>
      </c>
      <c r="F58" s="28">
        <v>15.52</v>
      </c>
      <c r="G58" s="28">
        <v>15.52</v>
      </c>
      <c r="H58" s="28">
        <v>15.52</v>
      </c>
      <c r="I58" s="28">
        <v>15.52</v>
      </c>
      <c r="J58" s="28">
        <v>15.52</v>
      </c>
      <c r="K58" s="28">
        <v>15.52</v>
      </c>
      <c r="L58" s="28">
        <v>15.52</v>
      </c>
      <c r="M58" s="28">
        <v>15.52</v>
      </c>
      <c r="N58" s="28">
        <v>15.52</v>
      </c>
      <c r="O58" s="28">
        <v>15.52</v>
      </c>
      <c r="P58" s="28">
        <v>15.52</v>
      </c>
      <c r="Q58" s="28">
        <v>15.52</v>
      </c>
      <c r="R58" s="28">
        <v>15.52</v>
      </c>
      <c r="S58" s="28">
        <v>15.52</v>
      </c>
      <c r="T58" s="28">
        <v>15.52</v>
      </c>
      <c r="U58" s="28">
        <v>15.52</v>
      </c>
      <c r="V58" s="28">
        <v>15.52</v>
      </c>
      <c r="W58" s="28">
        <v>15.52</v>
      </c>
      <c r="X58" s="28">
        <v>15.52</v>
      </c>
      <c r="Y58" s="28">
        <v>15.52</v>
      </c>
      <c r="Z58" s="28">
        <v>15.52</v>
      </c>
      <c r="AA58" s="28">
        <v>15.52</v>
      </c>
      <c r="AB58" s="28">
        <v>15.52</v>
      </c>
      <c r="AC58" s="28">
        <v>15.52</v>
      </c>
      <c r="AD58" s="28">
        <v>15.52</v>
      </c>
      <c r="AE58" s="28">
        <v>15.52</v>
      </c>
      <c r="AF58" s="28">
        <v>0</v>
      </c>
    </row>
    <row r="59" spans="1:32" x14ac:dyDescent="0.25">
      <c r="A59" s="20">
        <v>57</v>
      </c>
      <c r="B59" s="28">
        <v>15.52</v>
      </c>
      <c r="C59" s="28">
        <v>15.52</v>
      </c>
      <c r="D59" s="28">
        <v>15.52</v>
      </c>
      <c r="E59" s="28">
        <v>15.52</v>
      </c>
      <c r="F59" s="28">
        <v>15.52</v>
      </c>
      <c r="G59" s="28">
        <v>15.52</v>
      </c>
      <c r="H59" s="28">
        <v>15.52</v>
      </c>
      <c r="I59" s="28">
        <v>15.52</v>
      </c>
      <c r="J59" s="28">
        <v>15.52</v>
      </c>
      <c r="K59" s="28">
        <v>15.52</v>
      </c>
      <c r="L59" s="28">
        <v>15.52</v>
      </c>
      <c r="M59" s="28">
        <v>15.52</v>
      </c>
      <c r="N59" s="28">
        <v>15.52</v>
      </c>
      <c r="O59" s="28">
        <v>15.52</v>
      </c>
      <c r="P59" s="28">
        <v>15.52</v>
      </c>
      <c r="Q59" s="28">
        <v>15.52</v>
      </c>
      <c r="R59" s="28">
        <v>15.52</v>
      </c>
      <c r="S59" s="28">
        <v>15.52</v>
      </c>
      <c r="T59" s="28">
        <v>15.52</v>
      </c>
      <c r="U59" s="28">
        <v>15.52</v>
      </c>
      <c r="V59" s="28">
        <v>15.52</v>
      </c>
      <c r="W59" s="28">
        <v>15.52</v>
      </c>
      <c r="X59" s="28">
        <v>15.52</v>
      </c>
      <c r="Y59" s="28">
        <v>15.52</v>
      </c>
      <c r="Z59" s="28">
        <v>15.52</v>
      </c>
      <c r="AA59" s="28">
        <v>15.52</v>
      </c>
      <c r="AB59" s="28">
        <v>15.52</v>
      </c>
      <c r="AC59" s="28">
        <v>15.52</v>
      </c>
      <c r="AD59" s="28">
        <v>15.52</v>
      </c>
      <c r="AE59" s="28">
        <v>15.52</v>
      </c>
      <c r="AF59" s="28">
        <v>0</v>
      </c>
    </row>
    <row r="60" spans="1:32" x14ac:dyDescent="0.25">
      <c r="A60" s="20">
        <v>58</v>
      </c>
      <c r="B60" s="28">
        <v>15.52</v>
      </c>
      <c r="C60" s="28">
        <v>15.52</v>
      </c>
      <c r="D60" s="28">
        <v>15.52</v>
      </c>
      <c r="E60" s="28">
        <v>15.52</v>
      </c>
      <c r="F60" s="28">
        <v>15.52</v>
      </c>
      <c r="G60" s="28">
        <v>15.52</v>
      </c>
      <c r="H60" s="28">
        <v>15.52</v>
      </c>
      <c r="I60" s="28">
        <v>15.52</v>
      </c>
      <c r="J60" s="28">
        <v>15.52</v>
      </c>
      <c r="K60" s="28">
        <v>15.52</v>
      </c>
      <c r="L60" s="28">
        <v>15.52</v>
      </c>
      <c r="M60" s="28">
        <v>15.52</v>
      </c>
      <c r="N60" s="28">
        <v>15.52</v>
      </c>
      <c r="O60" s="28">
        <v>15.52</v>
      </c>
      <c r="P60" s="28">
        <v>15.52</v>
      </c>
      <c r="Q60" s="28">
        <v>15.52</v>
      </c>
      <c r="R60" s="28">
        <v>15.52</v>
      </c>
      <c r="S60" s="28">
        <v>15.52</v>
      </c>
      <c r="T60" s="28">
        <v>15.52</v>
      </c>
      <c r="U60" s="28">
        <v>15.52</v>
      </c>
      <c r="V60" s="28">
        <v>15.52</v>
      </c>
      <c r="W60" s="28">
        <v>15.52</v>
      </c>
      <c r="X60" s="28">
        <v>15.52</v>
      </c>
      <c r="Y60" s="28">
        <v>15.52</v>
      </c>
      <c r="Z60" s="28">
        <v>15.52</v>
      </c>
      <c r="AA60" s="28">
        <v>15.52</v>
      </c>
      <c r="AB60" s="28">
        <v>15.52</v>
      </c>
      <c r="AC60" s="28">
        <v>15.52</v>
      </c>
      <c r="AD60" s="28">
        <v>15.52</v>
      </c>
      <c r="AE60" s="28">
        <v>15.52</v>
      </c>
      <c r="AF60" s="28">
        <v>0</v>
      </c>
    </row>
    <row r="61" spans="1:32" x14ac:dyDescent="0.25">
      <c r="A61" s="20">
        <v>59</v>
      </c>
      <c r="B61" s="28">
        <v>15.52</v>
      </c>
      <c r="C61" s="28">
        <v>15.52</v>
      </c>
      <c r="D61" s="28">
        <v>15.52</v>
      </c>
      <c r="E61" s="28">
        <v>15.52</v>
      </c>
      <c r="F61" s="28">
        <v>15.52</v>
      </c>
      <c r="G61" s="28">
        <v>15.52</v>
      </c>
      <c r="H61" s="28">
        <v>15.52</v>
      </c>
      <c r="I61" s="28">
        <v>15.52</v>
      </c>
      <c r="J61" s="28">
        <v>15.52</v>
      </c>
      <c r="K61" s="28">
        <v>15.52</v>
      </c>
      <c r="L61" s="28">
        <v>15.52</v>
      </c>
      <c r="M61" s="28">
        <v>15.52</v>
      </c>
      <c r="N61" s="28">
        <v>15.52</v>
      </c>
      <c r="O61" s="28">
        <v>15.52</v>
      </c>
      <c r="P61" s="28">
        <v>15.52</v>
      </c>
      <c r="Q61" s="28">
        <v>15.52</v>
      </c>
      <c r="R61" s="28">
        <v>15.52</v>
      </c>
      <c r="S61" s="28">
        <v>15.52</v>
      </c>
      <c r="T61" s="28">
        <v>15.52</v>
      </c>
      <c r="U61" s="28">
        <v>15.52</v>
      </c>
      <c r="V61" s="28">
        <v>15.52</v>
      </c>
      <c r="W61" s="28">
        <v>15.52</v>
      </c>
      <c r="X61" s="28">
        <v>15.52</v>
      </c>
      <c r="Y61" s="28">
        <v>15.52</v>
      </c>
      <c r="Z61" s="28">
        <v>15.52</v>
      </c>
      <c r="AA61" s="28">
        <v>15.52</v>
      </c>
      <c r="AB61" s="28">
        <v>15.52</v>
      </c>
      <c r="AC61" s="28">
        <v>15.52</v>
      </c>
      <c r="AD61" s="28">
        <v>15.52</v>
      </c>
      <c r="AE61" s="28">
        <v>15.52</v>
      </c>
      <c r="AF61" s="28">
        <v>0</v>
      </c>
    </row>
    <row r="62" spans="1:32" x14ac:dyDescent="0.25">
      <c r="A62" s="20">
        <v>60</v>
      </c>
      <c r="B62" s="28">
        <v>15.52</v>
      </c>
      <c r="C62" s="28">
        <v>15.52</v>
      </c>
      <c r="D62" s="28">
        <v>15.52</v>
      </c>
      <c r="E62" s="28">
        <v>15.52</v>
      </c>
      <c r="F62" s="28">
        <v>15.52</v>
      </c>
      <c r="G62" s="28">
        <v>15.52</v>
      </c>
      <c r="H62" s="28">
        <v>15.52</v>
      </c>
      <c r="I62" s="28">
        <v>15.52</v>
      </c>
      <c r="J62" s="28">
        <v>15.52</v>
      </c>
      <c r="K62" s="28">
        <v>15.52</v>
      </c>
      <c r="L62" s="28">
        <v>15.52</v>
      </c>
      <c r="M62" s="28">
        <v>15.52</v>
      </c>
      <c r="N62" s="28">
        <v>15.52</v>
      </c>
      <c r="O62" s="28">
        <v>15.52</v>
      </c>
      <c r="P62" s="28">
        <v>15.52</v>
      </c>
      <c r="Q62" s="28">
        <v>15.52</v>
      </c>
      <c r="R62" s="28">
        <v>15.52</v>
      </c>
      <c r="S62" s="28">
        <v>15.52</v>
      </c>
      <c r="T62" s="28">
        <v>15.52</v>
      </c>
      <c r="U62" s="28">
        <v>15.52</v>
      </c>
      <c r="V62" s="28">
        <v>15.52</v>
      </c>
      <c r="W62" s="28">
        <v>15.52</v>
      </c>
      <c r="X62" s="28">
        <v>15.52</v>
      </c>
      <c r="Y62" s="28">
        <v>15.52</v>
      </c>
      <c r="Z62" s="28">
        <v>15.52</v>
      </c>
      <c r="AA62" s="28">
        <v>15.52</v>
      </c>
      <c r="AB62" s="28">
        <v>15.52</v>
      </c>
      <c r="AC62" s="28">
        <v>15.52</v>
      </c>
      <c r="AD62" s="28">
        <v>15.52</v>
      </c>
      <c r="AE62" s="28">
        <v>15.52</v>
      </c>
      <c r="AF62" s="28">
        <v>0</v>
      </c>
    </row>
    <row r="63" spans="1:32" x14ac:dyDescent="0.25">
      <c r="A63" s="20">
        <v>61</v>
      </c>
      <c r="B63" s="28">
        <v>15.52</v>
      </c>
      <c r="C63" s="28">
        <v>15.52</v>
      </c>
      <c r="D63" s="28">
        <v>15.52</v>
      </c>
      <c r="E63" s="28">
        <v>15.52</v>
      </c>
      <c r="F63" s="28">
        <v>15.52</v>
      </c>
      <c r="G63" s="28">
        <v>15.52</v>
      </c>
      <c r="H63" s="28">
        <v>15.52</v>
      </c>
      <c r="I63" s="28">
        <v>15.52</v>
      </c>
      <c r="J63" s="28">
        <v>15.52</v>
      </c>
      <c r="K63" s="28">
        <v>15.52</v>
      </c>
      <c r="L63" s="28">
        <v>15.52</v>
      </c>
      <c r="M63" s="28">
        <v>15.52</v>
      </c>
      <c r="N63" s="28">
        <v>15.52</v>
      </c>
      <c r="O63" s="28">
        <v>15.52</v>
      </c>
      <c r="P63" s="28">
        <v>15.52</v>
      </c>
      <c r="Q63" s="28">
        <v>15.52</v>
      </c>
      <c r="R63" s="28">
        <v>15.52</v>
      </c>
      <c r="S63" s="28">
        <v>15.52</v>
      </c>
      <c r="T63" s="28">
        <v>15.52</v>
      </c>
      <c r="U63" s="28">
        <v>15.52</v>
      </c>
      <c r="V63" s="28">
        <v>15.52</v>
      </c>
      <c r="W63" s="28">
        <v>15.52</v>
      </c>
      <c r="X63" s="28">
        <v>15.52</v>
      </c>
      <c r="Y63" s="28">
        <v>15.52</v>
      </c>
      <c r="Z63" s="28">
        <v>15.52</v>
      </c>
      <c r="AA63" s="28">
        <v>15.52</v>
      </c>
      <c r="AB63" s="28">
        <v>15.52</v>
      </c>
      <c r="AC63" s="28">
        <v>15.52</v>
      </c>
      <c r="AD63" s="28">
        <v>15.52</v>
      </c>
      <c r="AE63" s="28">
        <v>15.52</v>
      </c>
      <c r="AF63" s="28">
        <v>0</v>
      </c>
    </row>
    <row r="64" spans="1:32" x14ac:dyDescent="0.25">
      <c r="A64" s="20">
        <v>62</v>
      </c>
      <c r="B64" s="28">
        <v>15.52</v>
      </c>
      <c r="C64" s="28">
        <v>15.52</v>
      </c>
      <c r="D64" s="28">
        <v>15.52</v>
      </c>
      <c r="E64" s="28">
        <v>15.52</v>
      </c>
      <c r="F64" s="28">
        <v>15.52</v>
      </c>
      <c r="G64" s="28">
        <v>15.52</v>
      </c>
      <c r="H64" s="28">
        <v>15.52</v>
      </c>
      <c r="I64" s="28">
        <v>15.52</v>
      </c>
      <c r="J64" s="28">
        <v>15.52</v>
      </c>
      <c r="K64" s="28">
        <v>15.52</v>
      </c>
      <c r="L64" s="28">
        <v>15.52</v>
      </c>
      <c r="M64" s="28">
        <v>15.52</v>
      </c>
      <c r="N64" s="28">
        <v>15.52</v>
      </c>
      <c r="O64" s="28">
        <v>15.52</v>
      </c>
      <c r="P64" s="28">
        <v>15.52</v>
      </c>
      <c r="Q64" s="28">
        <v>15.52</v>
      </c>
      <c r="R64" s="28">
        <v>15.52</v>
      </c>
      <c r="S64" s="28">
        <v>15.52</v>
      </c>
      <c r="T64" s="28">
        <v>15.52</v>
      </c>
      <c r="U64" s="28">
        <v>15.52</v>
      </c>
      <c r="V64" s="28">
        <v>15.52</v>
      </c>
      <c r="W64" s="28">
        <v>15.52</v>
      </c>
      <c r="X64" s="28">
        <v>15.52</v>
      </c>
      <c r="Y64" s="28">
        <v>15.52</v>
      </c>
      <c r="Z64" s="28">
        <v>15.52</v>
      </c>
      <c r="AA64" s="28">
        <v>15.52</v>
      </c>
      <c r="AB64" s="28">
        <v>15.52</v>
      </c>
      <c r="AC64" s="28">
        <v>15.52</v>
      </c>
      <c r="AD64" s="28">
        <v>15.52</v>
      </c>
      <c r="AE64" s="28">
        <v>15.52</v>
      </c>
      <c r="AF64" s="28">
        <v>0</v>
      </c>
    </row>
    <row r="65" spans="1:32" x14ac:dyDescent="0.25">
      <c r="A65" s="20">
        <v>63</v>
      </c>
      <c r="B65" s="28">
        <v>15.52</v>
      </c>
      <c r="C65" s="28">
        <v>15.52</v>
      </c>
      <c r="D65" s="28">
        <v>15.52</v>
      </c>
      <c r="E65" s="28">
        <v>15.52</v>
      </c>
      <c r="F65" s="28">
        <v>15.52</v>
      </c>
      <c r="G65" s="28">
        <v>15.52</v>
      </c>
      <c r="H65" s="28">
        <v>15.52</v>
      </c>
      <c r="I65" s="28">
        <v>15.52</v>
      </c>
      <c r="J65" s="28">
        <v>15.52</v>
      </c>
      <c r="K65" s="28">
        <v>15.52</v>
      </c>
      <c r="L65" s="28">
        <v>15.52</v>
      </c>
      <c r="M65" s="28">
        <v>15.52</v>
      </c>
      <c r="N65" s="28">
        <v>15.52</v>
      </c>
      <c r="O65" s="28">
        <v>15.52</v>
      </c>
      <c r="P65" s="28">
        <v>15.52</v>
      </c>
      <c r="Q65" s="28">
        <v>15.52</v>
      </c>
      <c r="R65" s="28">
        <v>15.52</v>
      </c>
      <c r="S65" s="28">
        <v>15.52</v>
      </c>
      <c r="T65" s="28">
        <v>15.52</v>
      </c>
      <c r="U65" s="28">
        <v>15.52</v>
      </c>
      <c r="V65" s="28">
        <v>15.52</v>
      </c>
      <c r="W65" s="28">
        <v>15.52</v>
      </c>
      <c r="X65" s="28">
        <v>15.52</v>
      </c>
      <c r="Y65" s="28">
        <v>15.52</v>
      </c>
      <c r="Z65" s="28">
        <v>15.52</v>
      </c>
      <c r="AA65" s="28">
        <v>15.52</v>
      </c>
      <c r="AB65" s="28">
        <v>15.52</v>
      </c>
      <c r="AC65" s="28">
        <v>15.52</v>
      </c>
      <c r="AD65" s="28">
        <v>15.52</v>
      </c>
      <c r="AE65" s="28">
        <v>15.52</v>
      </c>
      <c r="AF65" s="28">
        <v>0</v>
      </c>
    </row>
    <row r="66" spans="1:32" x14ac:dyDescent="0.25">
      <c r="A66" s="20">
        <v>64</v>
      </c>
      <c r="B66" s="28">
        <v>15.52</v>
      </c>
      <c r="C66" s="28">
        <v>15.52</v>
      </c>
      <c r="D66" s="28">
        <v>15.52</v>
      </c>
      <c r="E66" s="28">
        <v>15.52</v>
      </c>
      <c r="F66" s="28">
        <v>15.52</v>
      </c>
      <c r="G66" s="28">
        <v>15.52</v>
      </c>
      <c r="H66" s="28">
        <v>15.52</v>
      </c>
      <c r="I66" s="28">
        <v>15.52</v>
      </c>
      <c r="J66" s="28">
        <v>15.52</v>
      </c>
      <c r="K66" s="28">
        <v>15.52</v>
      </c>
      <c r="L66" s="28">
        <v>15.52</v>
      </c>
      <c r="M66" s="28">
        <v>15.52</v>
      </c>
      <c r="N66" s="28">
        <v>15.52</v>
      </c>
      <c r="O66" s="28">
        <v>15.52</v>
      </c>
      <c r="P66" s="28">
        <v>15.52</v>
      </c>
      <c r="Q66" s="28">
        <v>15.52</v>
      </c>
      <c r="R66" s="28">
        <v>15.52</v>
      </c>
      <c r="S66" s="28">
        <v>15.52</v>
      </c>
      <c r="T66" s="28">
        <v>15.52</v>
      </c>
      <c r="U66" s="28">
        <v>15.52</v>
      </c>
      <c r="V66" s="28">
        <v>15.52</v>
      </c>
      <c r="W66" s="28">
        <v>15.52</v>
      </c>
      <c r="X66" s="28">
        <v>15.52</v>
      </c>
      <c r="Y66" s="28">
        <v>15.52</v>
      </c>
      <c r="Z66" s="28">
        <v>15.52</v>
      </c>
      <c r="AA66" s="28">
        <v>15.52</v>
      </c>
      <c r="AB66" s="28">
        <v>15.52</v>
      </c>
      <c r="AC66" s="28">
        <v>15.52</v>
      </c>
      <c r="AD66" s="28">
        <v>15.52</v>
      </c>
      <c r="AE66" s="28">
        <v>15.52</v>
      </c>
      <c r="AF66" s="28">
        <v>0</v>
      </c>
    </row>
    <row r="67" spans="1:32" x14ac:dyDescent="0.25">
      <c r="A67" s="20">
        <v>65</v>
      </c>
      <c r="B67" s="28">
        <v>15.52</v>
      </c>
      <c r="C67" s="28">
        <v>15.52</v>
      </c>
      <c r="D67" s="28">
        <v>15.52</v>
      </c>
      <c r="E67" s="28">
        <v>15.52</v>
      </c>
      <c r="F67" s="28">
        <v>15.52</v>
      </c>
      <c r="G67" s="28">
        <v>15.52</v>
      </c>
      <c r="H67" s="28">
        <v>15.52</v>
      </c>
      <c r="I67" s="28">
        <v>15.52</v>
      </c>
      <c r="J67" s="28">
        <v>15.52</v>
      </c>
      <c r="K67" s="28">
        <v>15.52</v>
      </c>
      <c r="L67" s="28">
        <v>15.52</v>
      </c>
      <c r="M67" s="28">
        <v>15.52</v>
      </c>
      <c r="N67" s="28">
        <v>15.52</v>
      </c>
      <c r="O67" s="28">
        <v>15.52</v>
      </c>
      <c r="P67" s="28">
        <v>15.52</v>
      </c>
      <c r="Q67" s="28">
        <v>15.52</v>
      </c>
      <c r="R67" s="28">
        <v>15.52</v>
      </c>
      <c r="S67" s="28">
        <v>15.52</v>
      </c>
      <c r="T67" s="28">
        <v>15.52</v>
      </c>
      <c r="U67" s="28">
        <v>15.52</v>
      </c>
      <c r="V67" s="28">
        <v>15.52</v>
      </c>
      <c r="W67" s="28">
        <v>15.52</v>
      </c>
      <c r="X67" s="28">
        <v>15.52</v>
      </c>
      <c r="Y67" s="28">
        <v>15.52</v>
      </c>
      <c r="Z67" s="28">
        <v>15.52</v>
      </c>
      <c r="AA67" s="28">
        <v>15.52</v>
      </c>
      <c r="AB67" s="28">
        <v>15.52</v>
      </c>
      <c r="AC67" s="28">
        <v>15.52</v>
      </c>
      <c r="AD67" s="28">
        <v>15.52</v>
      </c>
      <c r="AE67" s="28">
        <v>15.52</v>
      </c>
      <c r="AF67" s="28">
        <v>0</v>
      </c>
    </row>
    <row r="68" spans="1:32" x14ac:dyDescent="0.25">
      <c r="A68" s="20">
        <v>66</v>
      </c>
      <c r="B68" s="28">
        <v>15.52</v>
      </c>
      <c r="C68" s="28">
        <v>15.52</v>
      </c>
      <c r="D68" s="28">
        <v>15.52</v>
      </c>
      <c r="E68" s="28">
        <v>15.52</v>
      </c>
      <c r="F68" s="28">
        <v>15.52</v>
      </c>
      <c r="G68" s="28">
        <v>15.52</v>
      </c>
      <c r="H68" s="28">
        <v>15.52</v>
      </c>
      <c r="I68" s="28">
        <v>15.52</v>
      </c>
      <c r="J68" s="28">
        <v>15.52</v>
      </c>
      <c r="K68" s="28">
        <v>15.52</v>
      </c>
      <c r="L68" s="28">
        <v>15.52</v>
      </c>
      <c r="M68" s="28">
        <v>15.52</v>
      </c>
      <c r="N68" s="28">
        <v>15.52</v>
      </c>
      <c r="O68" s="28">
        <v>15.52</v>
      </c>
      <c r="P68" s="28">
        <v>15.52</v>
      </c>
      <c r="Q68" s="28">
        <v>15.52</v>
      </c>
      <c r="R68" s="28">
        <v>15.52</v>
      </c>
      <c r="S68" s="28">
        <v>15.52</v>
      </c>
      <c r="T68" s="28">
        <v>15.52</v>
      </c>
      <c r="U68" s="28">
        <v>15.52</v>
      </c>
      <c r="V68" s="28">
        <v>15.52</v>
      </c>
      <c r="W68" s="28">
        <v>15.52</v>
      </c>
      <c r="X68" s="28">
        <v>15.52</v>
      </c>
      <c r="Y68" s="28">
        <v>15.52</v>
      </c>
      <c r="Z68" s="28">
        <v>15.52</v>
      </c>
      <c r="AA68" s="28">
        <v>15.52</v>
      </c>
      <c r="AB68" s="28">
        <v>15.52</v>
      </c>
      <c r="AC68" s="28">
        <v>15.52</v>
      </c>
      <c r="AD68" s="28">
        <v>15.52</v>
      </c>
      <c r="AE68" s="28">
        <v>15.52</v>
      </c>
      <c r="AF68" s="28">
        <v>0</v>
      </c>
    </row>
    <row r="69" spans="1:32" x14ac:dyDescent="0.25">
      <c r="A69" s="20">
        <v>67</v>
      </c>
      <c r="B69" s="28">
        <v>15.52</v>
      </c>
      <c r="C69" s="28">
        <v>15.52</v>
      </c>
      <c r="D69" s="28">
        <v>15.52</v>
      </c>
      <c r="E69" s="28">
        <v>15.52</v>
      </c>
      <c r="F69" s="28">
        <v>15.52</v>
      </c>
      <c r="G69" s="28">
        <v>15.52</v>
      </c>
      <c r="H69" s="28">
        <v>15.52</v>
      </c>
      <c r="I69" s="28">
        <v>15.52</v>
      </c>
      <c r="J69" s="28">
        <v>15.52</v>
      </c>
      <c r="K69" s="28">
        <v>15.52</v>
      </c>
      <c r="L69" s="28">
        <v>15.52</v>
      </c>
      <c r="M69" s="28">
        <v>15.52</v>
      </c>
      <c r="N69" s="28">
        <v>15.52</v>
      </c>
      <c r="O69" s="28">
        <v>15.52</v>
      </c>
      <c r="P69" s="28">
        <v>15.52</v>
      </c>
      <c r="Q69" s="28">
        <v>15.52</v>
      </c>
      <c r="R69" s="28">
        <v>15.52</v>
      </c>
      <c r="S69" s="28">
        <v>15.52</v>
      </c>
      <c r="T69" s="28">
        <v>15.52</v>
      </c>
      <c r="U69" s="28">
        <v>15.52</v>
      </c>
      <c r="V69" s="28">
        <v>15.52</v>
      </c>
      <c r="W69" s="28">
        <v>15.52</v>
      </c>
      <c r="X69" s="28">
        <v>15.52</v>
      </c>
      <c r="Y69" s="28">
        <v>15.52</v>
      </c>
      <c r="Z69" s="28">
        <v>15.52</v>
      </c>
      <c r="AA69" s="28">
        <v>15.52</v>
      </c>
      <c r="AB69" s="28">
        <v>15.52</v>
      </c>
      <c r="AC69" s="28">
        <v>15.52</v>
      </c>
      <c r="AD69" s="28">
        <v>15.52</v>
      </c>
      <c r="AE69" s="28">
        <v>15.52</v>
      </c>
      <c r="AF69" s="28">
        <v>0</v>
      </c>
    </row>
    <row r="70" spans="1:32" x14ac:dyDescent="0.25">
      <c r="A70" s="20">
        <v>68</v>
      </c>
      <c r="B70" s="28">
        <v>15.52</v>
      </c>
      <c r="C70" s="28">
        <v>15.52</v>
      </c>
      <c r="D70" s="28">
        <v>15.52</v>
      </c>
      <c r="E70" s="28">
        <v>15.52</v>
      </c>
      <c r="F70" s="28">
        <v>15.52</v>
      </c>
      <c r="G70" s="28">
        <v>15.52</v>
      </c>
      <c r="H70" s="28">
        <v>15.52</v>
      </c>
      <c r="I70" s="28">
        <v>15.52</v>
      </c>
      <c r="J70" s="28">
        <v>15.52</v>
      </c>
      <c r="K70" s="28">
        <v>15.52</v>
      </c>
      <c r="L70" s="28">
        <v>15.52</v>
      </c>
      <c r="M70" s="28">
        <v>15.52</v>
      </c>
      <c r="N70" s="28">
        <v>15.52</v>
      </c>
      <c r="O70" s="28">
        <v>15.52</v>
      </c>
      <c r="P70" s="28">
        <v>15.52</v>
      </c>
      <c r="Q70" s="28">
        <v>15.52</v>
      </c>
      <c r="R70" s="28">
        <v>15.52</v>
      </c>
      <c r="S70" s="28">
        <v>15.52</v>
      </c>
      <c r="T70" s="28">
        <v>15.52</v>
      </c>
      <c r="U70" s="28">
        <v>15.52</v>
      </c>
      <c r="V70" s="28">
        <v>15.52</v>
      </c>
      <c r="W70" s="28">
        <v>15.52</v>
      </c>
      <c r="X70" s="28">
        <v>15.52</v>
      </c>
      <c r="Y70" s="28">
        <v>15.52</v>
      </c>
      <c r="Z70" s="28">
        <v>15.52</v>
      </c>
      <c r="AA70" s="28">
        <v>15.52</v>
      </c>
      <c r="AB70" s="28">
        <v>15.52</v>
      </c>
      <c r="AC70" s="28">
        <v>15.52</v>
      </c>
      <c r="AD70" s="28">
        <v>15.52</v>
      </c>
      <c r="AE70" s="28">
        <v>15.52</v>
      </c>
      <c r="AF70" s="28">
        <v>0</v>
      </c>
    </row>
    <row r="71" spans="1:32" x14ac:dyDescent="0.25">
      <c r="A71" s="20">
        <v>69</v>
      </c>
      <c r="B71" s="28">
        <v>15.52</v>
      </c>
      <c r="C71" s="28">
        <v>15.52</v>
      </c>
      <c r="D71" s="28">
        <v>15.52</v>
      </c>
      <c r="E71" s="28">
        <v>15.52</v>
      </c>
      <c r="F71" s="28">
        <v>15.52</v>
      </c>
      <c r="G71" s="28">
        <v>15.52</v>
      </c>
      <c r="H71" s="28">
        <v>15.52</v>
      </c>
      <c r="I71" s="28">
        <v>15.52</v>
      </c>
      <c r="J71" s="28">
        <v>15.52</v>
      </c>
      <c r="K71" s="28">
        <v>15.52</v>
      </c>
      <c r="L71" s="28">
        <v>15.52</v>
      </c>
      <c r="M71" s="28">
        <v>15.52</v>
      </c>
      <c r="N71" s="28">
        <v>15.52</v>
      </c>
      <c r="O71" s="28">
        <v>15.52</v>
      </c>
      <c r="P71" s="28">
        <v>15.52</v>
      </c>
      <c r="Q71" s="28">
        <v>15.52</v>
      </c>
      <c r="R71" s="28">
        <v>15.52</v>
      </c>
      <c r="S71" s="28">
        <v>15.52</v>
      </c>
      <c r="T71" s="28">
        <v>15.52</v>
      </c>
      <c r="U71" s="28">
        <v>15.52</v>
      </c>
      <c r="V71" s="28">
        <v>15.52</v>
      </c>
      <c r="W71" s="28">
        <v>15.52</v>
      </c>
      <c r="X71" s="28">
        <v>15.52</v>
      </c>
      <c r="Y71" s="28">
        <v>15.52</v>
      </c>
      <c r="Z71" s="28">
        <v>15.52</v>
      </c>
      <c r="AA71" s="28">
        <v>15.52</v>
      </c>
      <c r="AB71" s="28">
        <v>15.52</v>
      </c>
      <c r="AC71" s="28">
        <v>15.52</v>
      </c>
      <c r="AD71" s="28">
        <v>15.52</v>
      </c>
      <c r="AE71" s="28">
        <v>15.52</v>
      </c>
      <c r="AF71" s="28">
        <v>0</v>
      </c>
    </row>
    <row r="72" spans="1:32" x14ac:dyDescent="0.25">
      <c r="A72" s="20">
        <v>70</v>
      </c>
      <c r="B72" s="28">
        <v>15.52</v>
      </c>
      <c r="C72" s="28">
        <v>15.52</v>
      </c>
      <c r="D72" s="28">
        <v>15.52</v>
      </c>
      <c r="E72" s="28">
        <v>15.52</v>
      </c>
      <c r="F72" s="28">
        <v>15.52</v>
      </c>
      <c r="G72" s="28">
        <v>15.52</v>
      </c>
      <c r="H72" s="28">
        <v>15.52</v>
      </c>
      <c r="I72" s="28">
        <v>15.52</v>
      </c>
      <c r="J72" s="28">
        <v>15.52</v>
      </c>
      <c r="K72" s="28">
        <v>15.52</v>
      </c>
      <c r="L72" s="28">
        <v>15.52</v>
      </c>
      <c r="M72" s="28">
        <v>15.52</v>
      </c>
      <c r="N72" s="28">
        <v>15.52</v>
      </c>
      <c r="O72" s="28">
        <v>15.52</v>
      </c>
      <c r="P72" s="28">
        <v>15.52</v>
      </c>
      <c r="Q72" s="28">
        <v>15.52</v>
      </c>
      <c r="R72" s="28">
        <v>15.52</v>
      </c>
      <c r="S72" s="28">
        <v>15.52</v>
      </c>
      <c r="T72" s="28">
        <v>15.52</v>
      </c>
      <c r="U72" s="28">
        <v>15.52</v>
      </c>
      <c r="V72" s="28">
        <v>15.52</v>
      </c>
      <c r="W72" s="28">
        <v>15.52</v>
      </c>
      <c r="X72" s="28">
        <v>15.52</v>
      </c>
      <c r="Y72" s="28">
        <v>15.52</v>
      </c>
      <c r="Z72" s="28">
        <v>15.52</v>
      </c>
      <c r="AA72" s="28">
        <v>15.52</v>
      </c>
      <c r="AB72" s="28">
        <v>15.52</v>
      </c>
      <c r="AC72" s="28">
        <v>15.52</v>
      </c>
      <c r="AD72" s="28">
        <v>15.52</v>
      </c>
      <c r="AE72" s="28">
        <v>15.52</v>
      </c>
      <c r="AF72" s="28">
        <v>0</v>
      </c>
    </row>
    <row r="73" spans="1:32" x14ac:dyDescent="0.25">
      <c r="A73" s="20">
        <v>71</v>
      </c>
      <c r="B73" s="28">
        <v>15.52</v>
      </c>
      <c r="C73" s="28">
        <v>15.52</v>
      </c>
      <c r="D73" s="28">
        <v>15.52</v>
      </c>
      <c r="E73" s="28">
        <v>15.52</v>
      </c>
      <c r="F73" s="28">
        <v>15.52</v>
      </c>
      <c r="G73" s="28">
        <v>15.52</v>
      </c>
      <c r="H73" s="28">
        <v>15.52</v>
      </c>
      <c r="I73" s="28">
        <v>15.52</v>
      </c>
      <c r="J73" s="28">
        <v>15.52</v>
      </c>
      <c r="K73" s="28">
        <v>15.52</v>
      </c>
      <c r="L73" s="28">
        <v>15.52</v>
      </c>
      <c r="M73" s="28">
        <v>15.52</v>
      </c>
      <c r="N73" s="28">
        <v>15.52</v>
      </c>
      <c r="O73" s="28">
        <v>15.52</v>
      </c>
      <c r="P73" s="28">
        <v>15.52</v>
      </c>
      <c r="Q73" s="28">
        <v>15.52</v>
      </c>
      <c r="R73" s="28">
        <v>15.52</v>
      </c>
      <c r="S73" s="28">
        <v>15.52</v>
      </c>
      <c r="T73" s="28">
        <v>15.52</v>
      </c>
      <c r="U73" s="28">
        <v>15.52</v>
      </c>
      <c r="V73" s="28">
        <v>15.52</v>
      </c>
      <c r="W73" s="28">
        <v>15.52</v>
      </c>
      <c r="X73" s="28">
        <v>15.52</v>
      </c>
      <c r="Y73" s="28">
        <v>15.52</v>
      </c>
      <c r="Z73" s="28">
        <v>15.52</v>
      </c>
      <c r="AA73" s="28">
        <v>15.52</v>
      </c>
      <c r="AB73" s="28">
        <v>15.52</v>
      </c>
      <c r="AC73" s="28">
        <v>15.52</v>
      </c>
      <c r="AD73" s="28">
        <v>15.52</v>
      </c>
      <c r="AE73" s="28">
        <v>15.52</v>
      </c>
      <c r="AF73" s="28">
        <v>0</v>
      </c>
    </row>
    <row r="74" spans="1:32" x14ac:dyDescent="0.25">
      <c r="A74" s="20">
        <v>72</v>
      </c>
      <c r="B74" s="28">
        <v>15.52</v>
      </c>
      <c r="C74" s="28">
        <v>15.52</v>
      </c>
      <c r="D74" s="28">
        <v>15.52</v>
      </c>
      <c r="E74" s="28">
        <v>15.52</v>
      </c>
      <c r="F74" s="28">
        <v>15.52</v>
      </c>
      <c r="G74" s="28">
        <v>15.52</v>
      </c>
      <c r="H74" s="28">
        <v>15.52</v>
      </c>
      <c r="I74" s="28">
        <v>15.52</v>
      </c>
      <c r="J74" s="28">
        <v>15.52</v>
      </c>
      <c r="K74" s="28">
        <v>15.52</v>
      </c>
      <c r="L74" s="28">
        <v>15.52</v>
      </c>
      <c r="M74" s="28">
        <v>15.52</v>
      </c>
      <c r="N74" s="28">
        <v>15.52</v>
      </c>
      <c r="O74" s="28">
        <v>15.52</v>
      </c>
      <c r="P74" s="28">
        <v>15.52</v>
      </c>
      <c r="Q74" s="28">
        <v>15.52</v>
      </c>
      <c r="R74" s="28">
        <v>15.52</v>
      </c>
      <c r="S74" s="28">
        <v>15.52</v>
      </c>
      <c r="T74" s="28">
        <v>15.52</v>
      </c>
      <c r="U74" s="28">
        <v>15.52</v>
      </c>
      <c r="V74" s="28">
        <v>15.52</v>
      </c>
      <c r="W74" s="28">
        <v>15.52</v>
      </c>
      <c r="X74" s="28">
        <v>15.52</v>
      </c>
      <c r="Y74" s="28">
        <v>15.52</v>
      </c>
      <c r="Z74" s="28">
        <v>15.52</v>
      </c>
      <c r="AA74" s="28">
        <v>15.52</v>
      </c>
      <c r="AB74" s="28">
        <v>15.52</v>
      </c>
      <c r="AC74" s="28">
        <v>15.52</v>
      </c>
      <c r="AD74" s="28">
        <v>15.52</v>
      </c>
      <c r="AE74" s="28">
        <v>15.52</v>
      </c>
      <c r="AF74" s="28">
        <v>0</v>
      </c>
    </row>
    <row r="75" spans="1:32" x14ac:dyDescent="0.25">
      <c r="A75" s="20">
        <v>73</v>
      </c>
      <c r="B75" s="28">
        <v>15.52</v>
      </c>
      <c r="C75" s="28">
        <v>15.52</v>
      </c>
      <c r="D75" s="28">
        <v>15.52</v>
      </c>
      <c r="E75" s="28">
        <v>15.52</v>
      </c>
      <c r="F75" s="28">
        <v>15.52</v>
      </c>
      <c r="G75" s="28">
        <v>15.52</v>
      </c>
      <c r="H75" s="28">
        <v>15.52</v>
      </c>
      <c r="I75" s="28">
        <v>15.52</v>
      </c>
      <c r="J75" s="28">
        <v>15.52</v>
      </c>
      <c r="K75" s="28">
        <v>15.52</v>
      </c>
      <c r="L75" s="28">
        <v>15.52</v>
      </c>
      <c r="M75" s="28">
        <v>15.52</v>
      </c>
      <c r="N75" s="28">
        <v>15.52</v>
      </c>
      <c r="O75" s="28">
        <v>15.52</v>
      </c>
      <c r="P75" s="28">
        <v>15.52</v>
      </c>
      <c r="Q75" s="28">
        <v>15.52</v>
      </c>
      <c r="R75" s="28">
        <v>15.52</v>
      </c>
      <c r="S75" s="28">
        <v>15.52</v>
      </c>
      <c r="T75" s="28">
        <v>15.52</v>
      </c>
      <c r="U75" s="28">
        <v>15.52</v>
      </c>
      <c r="V75" s="28">
        <v>15.52</v>
      </c>
      <c r="W75" s="28">
        <v>15.52</v>
      </c>
      <c r="X75" s="28">
        <v>15.52</v>
      </c>
      <c r="Y75" s="28">
        <v>15.52</v>
      </c>
      <c r="Z75" s="28">
        <v>15.52</v>
      </c>
      <c r="AA75" s="28">
        <v>15.52</v>
      </c>
      <c r="AB75" s="28">
        <v>15.52</v>
      </c>
      <c r="AC75" s="28">
        <v>15.52</v>
      </c>
      <c r="AD75" s="28">
        <v>15.52</v>
      </c>
      <c r="AE75" s="28">
        <v>15.52</v>
      </c>
      <c r="AF75" s="28">
        <v>0</v>
      </c>
    </row>
    <row r="76" spans="1:32" x14ac:dyDescent="0.25">
      <c r="A76" s="20">
        <v>74</v>
      </c>
      <c r="B76" s="28">
        <v>15.52</v>
      </c>
      <c r="C76" s="28">
        <v>15.52</v>
      </c>
      <c r="D76" s="28">
        <v>15.52</v>
      </c>
      <c r="E76" s="28">
        <v>15.52</v>
      </c>
      <c r="F76" s="28">
        <v>15.52</v>
      </c>
      <c r="G76" s="28">
        <v>15.52</v>
      </c>
      <c r="H76" s="28">
        <v>15.52</v>
      </c>
      <c r="I76" s="28">
        <v>15.52</v>
      </c>
      <c r="J76" s="28">
        <v>15.52</v>
      </c>
      <c r="K76" s="28">
        <v>15.52</v>
      </c>
      <c r="L76" s="28">
        <v>15.52</v>
      </c>
      <c r="M76" s="28">
        <v>15.52</v>
      </c>
      <c r="N76" s="28">
        <v>15.52</v>
      </c>
      <c r="O76" s="28">
        <v>15.52</v>
      </c>
      <c r="P76" s="28">
        <v>15.52</v>
      </c>
      <c r="Q76" s="28">
        <v>15.52</v>
      </c>
      <c r="R76" s="28">
        <v>15.52</v>
      </c>
      <c r="S76" s="28">
        <v>15.52</v>
      </c>
      <c r="T76" s="28">
        <v>15.52</v>
      </c>
      <c r="U76" s="28">
        <v>15.52</v>
      </c>
      <c r="V76" s="28">
        <v>15.52</v>
      </c>
      <c r="W76" s="28">
        <v>15.52</v>
      </c>
      <c r="X76" s="28">
        <v>15.52</v>
      </c>
      <c r="Y76" s="28">
        <v>15.52</v>
      </c>
      <c r="Z76" s="28">
        <v>15.52</v>
      </c>
      <c r="AA76" s="28">
        <v>15.52</v>
      </c>
      <c r="AB76" s="28">
        <v>15.52</v>
      </c>
      <c r="AC76" s="28">
        <v>15.52</v>
      </c>
      <c r="AD76" s="28">
        <v>15.52</v>
      </c>
      <c r="AE76" s="28">
        <v>15.52</v>
      </c>
      <c r="AF76" s="28">
        <v>0</v>
      </c>
    </row>
    <row r="77" spans="1:32" x14ac:dyDescent="0.25">
      <c r="A77" s="20">
        <v>75</v>
      </c>
      <c r="B77" s="28">
        <v>15.52</v>
      </c>
      <c r="C77" s="28">
        <v>15.52</v>
      </c>
      <c r="D77" s="28">
        <v>15.52</v>
      </c>
      <c r="E77" s="28">
        <v>15.52</v>
      </c>
      <c r="F77" s="28">
        <v>15.52</v>
      </c>
      <c r="G77" s="28">
        <v>15.52</v>
      </c>
      <c r="H77" s="28">
        <v>15.52</v>
      </c>
      <c r="I77" s="28">
        <v>15.52</v>
      </c>
      <c r="J77" s="28">
        <v>15.52</v>
      </c>
      <c r="K77" s="28">
        <v>15.52</v>
      </c>
      <c r="L77" s="28">
        <v>15.52</v>
      </c>
      <c r="M77" s="28">
        <v>15.52</v>
      </c>
      <c r="N77" s="28">
        <v>15.52</v>
      </c>
      <c r="O77" s="28">
        <v>15.52</v>
      </c>
      <c r="P77" s="28">
        <v>15.52</v>
      </c>
      <c r="Q77" s="28">
        <v>15.52</v>
      </c>
      <c r="R77" s="28">
        <v>15.52</v>
      </c>
      <c r="S77" s="28">
        <v>15.52</v>
      </c>
      <c r="T77" s="28">
        <v>15.52</v>
      </c>
      <c r="U77" s="28">
        <v>15.52</v>
      </c>
      <c r="V77" s="28">
        <v>15.52</v>
      </c>
      <c r="W77" s="28">
        <v>15.52</v>
      </c>
      <c r="X77" s="28">
        <v>15.52</v>
      </c>
      <c r="Y77" s="28">
        <v>15.52</v>
      </c>
      <c r="Z77" s="28">
        <v>15.52</v>
      </c>
      <c r="AA77" s="28">
        <v>15.52</v>
      </c>
      <c r="AB77" s="28">
        <v>15.52</v>
      </c>
      <c r="AC77" s="28">
        <v>15.52</v>
      </c>
      <c r="AD77" s="28">
        <v>15.52</v>
      </c>
      <c r="AE77" s="28">
        <v>15.52</v>
      </c>
      <c r="AF77" s="28">
        <v>0</v>
      </c>
    </row>
    <row r="78" spans="1:32" x14ac:dyDescent="0.25">
      <c r="A78" s="20">
        <v>76</v>
      </c>
      <c r="B78" s="28">
        <v>15.52</v>
      </c>
      <c r="C78" s="28">
        <v>15.52</v>
      </c>
      <c r="D78" s="28">
        <v>15.52</v>
      </c>
      <c r="E78" s="28">
        <v>15.52</v>
      </c>
      <c r="F78" s="28">
        <v>15.52</v>
      </c>
      <c r="G78" s="28">
        <v>15.52</v>
      </c>
      <c r="H78" s="28">
        <v>15.52</v>
      </c>
      <c r="I78" s="28">
        <v>15.52</v>
      </c>
      <c r="J78" s="28">
        <v>15.52</v>
      </c>
      <c r="K78" s="28">
        <v>15.52</v>
      </c>
      <c r="L78" s="28">
        <v>15.52</v>
      </c>
      <c r="M78" s="28">
        <v>15.52</v>
      </c>
      <c r="N78" s="28">
        <v>15.52</v>
      </c>
      <c r="O78" s="28">
        <v>15.52</v>
      </c>
      <c r="P78" s="28">
        <v>15.52</v>
      </c>
      <c r="Q78" s="28">
        <v>15.52</v>
      </c>
      <c r="R78" s="28">
        <v>15.52</v>
      </c>
      <c r="S78" s="28">
        <v>15.52</v>
      </c>
      <c r="T78" s="28">
        <v>15.52</v>
      </c>
      <c r="U78" s="28">
        <v>15.52</v>
      </c>
      <c r="V78" s="28">
        <v>15.52</v>
      </c>
      <c r="W78" s="28">
        <v>15.52</v>
      </c>
      <c r="X78" s="28">
        <v>15.52</v>
      </c>
      <c r="Y78" s="28">
        <v>15.52</v>
      </c>
      <c r="Z78" s="28">
        <v>15.52</v>
      </c>
      <c r="AA78" s="28">
        <v>15.52</v>
      </c>
      <c r="AB78" s="28">
        <v>15.52</v>
      </c>
      <c r="AC78" s="28">
        <v>15.52</v>
      </c>
      <c r="AD78" s="28">
        <v>15.52</v>
      </c>
      <c r="AE78" s="28">
        <v>15.52</v>
      </c>
      <c r="AF78" s="28">
        <v>0</v>
      </c>
    </row>
    <row r="79" spans="1:32" x14ac:dyDescent="0.25">
      <c r="A79" s="20">
        <v>77</v>
      </c>
      <c r="B79" s="28">
        <v>15.52</v>
      </c>
      <c r="C79" s="28">
        <v>15.52</v>
      </c>
      <c r="D79" s="28">
        <v>15.52</v>
      </c>
      <c r="E79" s="28">
        <v>15.52</v>
      </c>
      <c r="F79" s="28">
        <v>15.52</v>
      </c>
      <c r="G79" s="28">
        <v>15.52</v>
      </c>
      <c r="H79" s="28">
        <v>15.52</v>
      </c>
      <c r="I79" s="28">
        <v>15.52</v>
      </c>
      <c r="J79" s="28">
        <v>15.52</v>
      </c>
      <c r="K79" s="28">
        <v>15.52</v>
      </c>
      <c r="L79" s="28">
        <v>15.52</v>
      </c>
      <c r="M79" s="28">
        <v>15.52</v>
      </c>
      <c r="N79" s="28">
        <v>15.52</v>
      </c>
      <c r="O79" s="28">
        <v>15.52</v>
      </c>
      <c r="P79" s="28">
        <v>15.52</v>
      </c>
      <c r="Q79" s="28">
        <v>15.52</v>
      </c>
      <c r="R79" s="28">
        <v>15.52</v>
      </c>
      <c r="S79" s="28">
        <v>15.52</v>
      </c>
      <c r="T79" s="28">
        <v>15.52</v>
      </c>
      <c r="U79" s="28">
        <v>15.52</v>
      </c>
      <c r="V79" s="28">
        <v>15.52</v>
      </c>
      <c r="W79" s="28">
        <v>15.52</v>
      </c>
      <c r="X79" s="28">
        <v>15.52</v>
      </c>
      <c r="Y79" s="28">
        <v>15.52</v>
      </c>
      <c r="Z79" s="28">
        <v>15.52</v>
      </c>
      <c r="AA79" s="28">
        <v>15.52</v>
      </c>
      <c r="AB79" s="28">
        <v>15.52</v>
      </c>
      <c r="AC79" s="28">
        <v>15.52</v>
      </c>
      <c r="AD79" s="28">
        <v>15.52</v>
      </c>
      <c r="AE79" s="28">
        <v>15.52</v>
      </c>
      <c r="AF79" s="28">
        <v>0</v>
      </c>
    </row>
    <row r="80" spans="1:32" x14ac:dyDescent="0.25">
      <c r="A80" s="20">
        <v>78</v>
      </c>
      <c r="B80" s="28">
        <v>15.52</v>
      </c>
      <c r="C80" s="28">
        <v>15.52</v>
      </c>
      <c r="D80" s="28">
        <v>15.52</v>
      </c>
      <c r="E80" s="28">
        <v>15.52</v>
      </c>
      <c r="F80" s="28">
        <v>15.52</v>
      </c>
      <c r="G80" s="28">
        <v>15.52</v>
      </c>
      <c r="H80" s="28">
        <v>15.52</v>
      </c>
      <c r="I80" s="28">
        <v>15.52</v>
      </c>
      <c r="J80" s="28">
        <v>15.52</v>
      </c>
      <c r="K80" s="28">
        <v>15.52</v>
      </c>
      <c r="L80" s="28">
        <v>15.52</v>
      </c>
      <c r="M80" s="28">
        <v>15.52</v>
      </c>
      <c r="N80" s="28">
        <v>15.52</v>
      </c>
      <c r="O80" s="28">
        <v>15.52</v>
      </c>
      <c r="P80" s="28">
        <v>15.52</v>
      </c>
      <c r="Q80" s="28">
        <v>15.52</v>
      </c>
      <c r="R80" s="28">
        <v>15.52</v>
      </c>
      <c r="S80" s="28">
        <v>15.52</v>
      </c>
      <c r="T80" s="28">
        <v>15.52</v>
      </c>
      <c r="U80" s="28">
        <v>15.52</v>
      </c>
      <c r="V80" s="28">
        <v>15.52</v>
      </c>
      <c r="W80" s="28">
        <v>15.52</v>
      </c>
      <c r="X80" s="28">
        <v>15.52</v>
      </c>
      <c r="Y80" s="28">
        <v>15.52</v>
      </c>
      <c r="Z80" s="28">
        <v>15.52</v>
      </c>
      <c r="AA80" s="28">
        <v>15.52</v>
      </c>
      <c r="AB80" s="28">
        <v>15.52</v>
      </c>
      <c r="AC80" s="28">
        <v>15.52</v>
      </c>
      <c r="AD80" s="28">
        <v>15.52</v>
      </c>
      <c r="AE80" s="28">
        <v>15.52</v>
      </c>
      <c r="AF80" s="28">
        <v>0</v>
      </c>
    </row>
    <row r="81" spans="1:32" x14ac:dyDescent="0.25">
      <c r="A81" s="20">
        <v>79</v>
      </c>
      <c r="B81" s="28">
        <v>15.52</v>
      </c>
      <c r="C81" s="28">
        <v>15.52</v>
      </c>
      <c r="D81" s="28">
        <v>15.52</v>
      </c>
      <c r="E81" s="28">
        <v>15.52</v>
      </c>
      <c r="F81" s="28">
        <v>15.52</v>
      </c>
      <c r="G81" s="28">
        <v>15.52</v>
      </c>
      <c r="H81" s="28">
        <v>15.52</v>
      </c>
      <c r="I81" s="28">
        <v>15.52</v>
      </c>
      <c r="J81" s="28">
        <v>15.52</v>
      </c>
      <c r="K81" s="28">
        <v>15.52</v>
      </c>
      <c r="L81" s="28">
        <v>15.52</v>
      </c>
      <c r="M81" s="28">
        <v>15.52</v>
      </c>
      <c r="N81" s="28">
        <v>15.52</v>
      </c>
      <c r="O81" s="28">
        <v>15.52</v>
      </c>
      <c r="P81" s="28">
        <v>15.52</v>
      </c>
      <c r="Q81" s="28">
        <v>15.52</v>
      </c>
      <c r="R81" s="28">
        <v>15.52</v>
      </c>
      <c r="S81" s="28">
        <v>15.52</v>
      </c>
      <c r="T81" s="28">
        <v>15.52</v>
      </c>
      <c r="U81" s="28">
        <v>15.52</v>
      </c>
      <c r="V81" s="28">
        <v>15.52</v>
      </c>
      <c r="W81" s="28">
        <v>15.52</v>
      </c>
      <c r="X81" s="28">
        <v>15.52</v>
      </c>
      <c r="Y81" s="28">
        <v>15.52</v>
      </c>
      <c r="Z81" s="28">
        <v>15.52</v>
      </c>
      <c r="AA81" s="28">
        <v>15.52</v>
      </c>
      <c r="AB81" s="28">
        <v>15.52</v>
      </c>
      <c r="AC81" s="28">
        <v>15.52</v>
      </c>
      <c r="AD81" s="28">
        <v>15.52</v>
      </c>
      <c r="AE81" s="28">
        <v>15.52</v>
      </c>
      <c r="AF81" s="28">
        <v>0</v>
      </c>
    </row>
    <row r="82" spans="1:32" x14ac:dyDescent="0.25">
      <c r="A82" s="20">
        <v>80</v>
      </c>
      <c r="B82" s="28">
        <v>15.52</v>
      </c>
      <c r="C82" s="28">
        <v>15.52</v>
      </c>
      <c r="D82" s="28">
        <v>15.52</v>
      </c>
      <c r="E82" s="28">
        <v>15.52</v>
      </c>
      <c r="F82" s="28">
        <v>15.52</v>
      </c>
      <c r="G82" s="28">
        <v>15.52</v>
      </c>
      <c r="H82" s="28">
        <v>15.52</v>
      </c>
      <c r="I82" s="28">
        <v>15.52</v>
      </c>
      <c r="J82" s="28">
        <v>15.52</v>
      </c>
      <c r="K82" s="28">
        <v>15.52</v>
      </c>
      <c r="L82" s="28">
        <v>15.52</v>
      </c>
      <c r="M82" s="28">
        <v>15.52</v>
      </c>
      <c r="N82" s="28">
        <v>15.52</v>
      </c>
      <c r="O82" s="28">
        <v>15.52</v>
      </c>
      <c r="P82" s="28">
        <v>15.52</v>
      </c>
      <c r="Q82" s="28">
        <v>15.52</v>
      </c>
      <c r="R82" s="28">
        <v>15.52</v>
      </c>
      <c r="S82" s="28">
        <v>15.52</v>
      </c>
      <c r="T82" s="28">
        <v>15.52</v>
      </c>
      <c r="U82" s="28">
        <v>15.52</v>
      </c>
      <c r="V82" s="28">
        <v>15.52</v>
      </c>
      <c r="W82" s="28">
        <v>15.52</v>
      </c>
      <c r="X82" s="28">
        <v>15.52</v>
      </c>
      <c r="Y82" s="28">
        <v>15.52</v>
      </c>
      <c r="Z82" s="28">
        <v>15.52</v>
      </c>
      <c r="AA82" s="28">
        <v>15.52</v>
      </c>
      <c r="AB82" s="28">
        <v>15.52</v>
      </c>
      <c r="AC82" s="28">
        <v>15.52</v>
      </c>
      <c r="AD82" s="28">
        <v>15.52</v>
      </c>
      <c r="AE82" s="28">
        <v>15.52</v>
      </c>
      <c r="AF82" s="28">
        <v>0</v>
      </c>
    </row>
    <row r="83" spans="1:32" x14ac:dyDescent="0.25">
      <c r="A83" s="20">
        <v>81</v>
      </c>
      <c r="B83" s="28">
        <v>15.52</v>
      </c>
      <c r="C83" s="28">
        <v>15.52</v>
      </c>
      <c r="D83" s="28">
        <v>15.52</v>
      </c>
      <c r="E83" s="28">
        <v>15.52</v>
      </c>
      <c r="F83" s="28">
        <v>15.52</v>
      </c>
      <c r="G83" s="28">
        <v>15.52</v>
      </c>
      <c r="H83" s="28">
        <v>15.52</v>
      </c>
      <c r="I83" s="28">
        <v>15.52</v>
      </c>
      <c r="J83" s="28">
        <v>15.52</v>
      </c>
      <c r="K83" s="28">
        <v>15.52</v>
      </c>
      <c r="L83" s="28">
        <v>15.52</v>
      </c>
      <c r="M83" s="28">
        <v>15.52</v>
      </c>
      <c r="N83" s="28">
        <v>15.52</v>
      </c>
      <c r="O83" s="28">
        <v>15.52</v>
      </c>
      <c r="P83" s="28">
        <v>15.52</v>
      </c>
      <c r="Q83" s="28">
        <v>15.52</v>
      </c>
      <c r="R83" s="28">
        <v>15.52</v>
      </c>
      <c r="S83" s="28">
        <v>15.52</v>
      </c>
      <c r="T83" s="28">
        <v>15.52</v>
      </c>
      <c r="U83" s="28">
        <v>15.52</v>
      </c>
      <c r="V83" s="28">
        <v>15.52</v>
      </c>
      <c r="W83" s="28">
        <v>15.52</v>
      </c>
      <c r="X83" s="28">
        <v>15.52</v>
      </c>
      <c r="Y83" s="28">
        <v>15.52</v>
      </c>
      <c r="Z83" s="28">
        <v>15.52</v>
      </c>
      <c r="AA83" s="28">
        <v>15.52</v>
      </c>
      <c r="AB83" s="28">
        <v>15.52</v>
      </c>
      <c r="AC83" s="28">
        <v>15.52</v>
      </c>
      <c r="AD83" s="28">
        <v>15.52</v>
      </c>
      <c r="AE83" s="28">
        <v>15.52</v>
      </c>
      <c r="AF83" s="28">
        <v>0</v>
      </c>
    </row>
    <row r="84" spans="1:32" x14ac:dyDescent="0.25">
      <c r="A84" s="20">
        <v>82</v>
      </c>
      <c r="B84" s="28">
        <v>15.52</v>
      </c>
      <c r="C84" s="28">
        <v>15.52</v>
      </c>
      <c r="D84" s="28">
        <v>15.52</v>
      </c>
      <c r="E84" s="28">
        <v>15.52</v>
      </c>
      <c r="F84" s="28">
        <v>15.52</v>
      </c>
      <c r="G84" s="28">
        <v>15.52</v>
      </c>
      <c r="H84" s="28">
        <v>15.52</v>
      </c>
      <c r="I84" s="28">
        <v>15.52</v>
      </c>
      <c r="J84" s="28">
        <v>15.52</v>
      </c>
      <c r="K84" s="28">
        <v>15.52</v>
      </c>
      <c r="L84" s="28">
        <v>15.52</v>
      </c>
      <c r="M84" s="28">
        <v>15.52</v>
      </c>
      <c r="N84" s="28">
        <v>15.52</v>
      </c>
      <c r="O84" s="28">
        <v>15.52</v>
      </c>
      <c r="P84" s="28">
        <v>15.52</v>
      </c>
      <c r="Q84" s="28">
        <v>15.52</v>
      </c>
      <c r="R84" s="28">
        <v>15.52</v>
      </c>
      <c r="S84" s="28">
        <v>15.52</v>
      </c>
      <c r="T84" s="28">
        <v>15.52</v>
      </c>
      <c r="U84" s="28">
        <v>15.52</v>
      </c>
      <c r="V84" s="28">
        <v>15.52</v>
      </c>
      <c r="W84" s="28">
        <v>15.52</v>
      </c>
      <c r="X84" s="28">
        <v>15.52</v>
      </c>
      <c r="Y84" s="28">
        <v>15.52</v>
      </c>
      <c r="Z84" s="28">
        <v>15.52</v>
      </c>
      <c r="AA84" s="28">
        <v>15.52</v>
      </c>
      <c r="AB84" s="28">
        <v>15.52</v>
      </c>
      <c r="AC84" s="28">
        <v>15.52</v>
      </c>
      <c r="AD84" s="28">
        <v>15.52</v>
      </c>
      <c r="AE84" s="28">
        <v>15.52</v>
      </c>
      <c r="AF84" s="28">
        <v>0</v>
      </c>
    </row>
    <row r="85" spans="1:32" x14ac:dyDescent="0.25">
      <c r="A85" s="20">
        <v>83</v>
      </c>
      <c r="B85" s="28">
        <v>15.52</v>
      </c>
      <c r="C85" s="28">
        <v>15.52</v>
      </c>
      <c r="D85" s="28">
        <v>15.52</v>
      </c>
      <c r="E85" s="28">
        <v>15.52</v>
      </c>
      <c r="F85" s="28">
        <v>15.52</v>
      </c>
      <c r="G85" s="28">
        <v>15.52</v>
      </c>
      <c r="H85" s="28">
        <v>15.52</v>
      </c>
      <c r="I85" s="28">
        <v>15.52</v>
      </c>
      <c r="J85" s="28">
        <v>15.52</v>
      </c>
      <c r="K85" s="28">
        <v>15.52</v>
      </c>
      <c r="L85" s="28">
        <v>15.52</v>
      </c>
      <c r="M85" s="28">
        <v>15.52</v>
      </c>
      <c r="N85" s="28">
        <v>15.52</v>
      </c>
      <c r="O85" s="28">
        <v>15.52</v>
      </c>
      <c r="P85" s="28">
        <v>15.52</v>
      </c>
      <c r="Q85" s="28">
        <v>15.52</v>
      </c>
      <c r="R85" s="28">
        <v>15.52</v>
      </c>
      <c r="S85" s="28">
        <v>15.52</v>
      </c>
      <c r="T85" s="28">
        <v>15.52</v>
      </c>
      <c r="U85" s="28">
        <v>15.52</v>
      </c>
      <c r="V85" s="28">
        <v>15.52</v>
      </c>
      <c r="W85" s="28">
        <v>15.52</v>
      </c>
      <c r="X85" s="28">
        <v>15.52</v>
      </c>
      <c r="Y85" s="28">
        <v>15.52</v>
      </c>
      <c r="Z85" s="28">
        <v>15.52</v>
      </c>
      <c r="AA85" s="28">
        <v>15.52</v>
      </c>
      <c r="AB85" s="28">
        <v>15.52</v>
      </c>
      <c r="AC85" s="28">
        <v>15.52</v>
      </c>
      <c r="AD85" s="28">
        <v>15.52</v>
      </c>
      <c r="AE85" s="28">
        <v>15.52</v>
      </c>
      <c r="AF85" s="28">
        <v>0</v>
      </c>
    </row>
    <row r="86" spans="1:32" x14ac:dyDescent="0.25">
      <c r="A86" s="20">
        <v>84</v>
      </c>
      <c r="B86" s="28">
        <v>15.52</v>
      </c>
      <c r="C86" s="28">
        <v>15.52</v>
      </c>
      <c r="D86" s="28">
        <v>15.52</v>
      </c>
      <c r="E86" s="28">
        <v>15.52</v>
      </c>
      <c r="F86" s="28">
        <v>15.52</v>
      </c>
      <c r="G86" s="28">
        <v>15.52</v>
      </c>
      <c r="H86" s="28">
        <v>15.52</v>
      </c>
      <c r="I86" s="28">
        <v>15.52</v>
      </c>
      <c r="J86" s="28">
        <v>15.52</v>
      </c>
      <c r="K86" s="28">
        <v>15.52</v>
      </c>
      <c r="L86" s="28">
        <v>15.52</v>
      </c>
      <c r="M86" s="28">
        <v>15.52</v>
      </c>
      <c r="N86" s="28">
        <v>15.52</v>
      </c>
      <c r="O86" s="28">
        <v>15.52</v>
      </c>
      <c r="P86" s="28">
        <v>15.52</v>
      </c>
      <c r="Q86" s="28">
        <v>15.52</v>
      </c>
      <c r="R86" s="28">
        <v>15.52</v>
      </c>
      <c r="S86" s="28">
        <v>15.52</v>
      </c>
      <c r="T86" s="28">
        <v>15.52</v>
      </c>
      <c r="U86" s="28">
        <v>15.52</v>
      </c>
      <c r="V86" s="28">
        <v>15.52</v>
      </c>
      <c r="W86" s="28">
        <v>15.52</v>
      </c>
      <c r="X86" s="28">
        <v>15.52</v>
      </c>
      <c r="Y86" s="28">
        <v>15.52</v>
      </c>
      <c r="Z86" s="28">
        <v>15.52</v>
      </c>
      <c r="AA86" s="28">
        <v>15.52</v>
      </c>
      <c r="AB86" s="28">
        <v>15.52</v>
      </c>
      <c r="AC86" s="28">
        <v>15.52</v>
      </c>
      <c r="AD86" s="28">
        <v>15.52</v>
      </c>
      <c r="AE86" s="28">
        <v>15.52</v>
      </c>
      <c r="AF86" s="28">
        <v>0</v>
      </c>
    </row>
    <row r="87" spans="1:32" x14ac:dyDescent="0.25">
      <c r="A87" s="20">
        <v>85</v>
      </c>
      <c r="B87" s="28">
        <v>15.52</v>
      </c>
      <c r="C87" s="28">
        <v>15.52</v>
      </c>
      <c r="D87" s="28">
        <v>15.52</v>
      </c>
      <c r="E87" s="28">
        <v>15.52</v>
      </c>
      <c r="F87" s="28">
        <v>15.52</v>
      </c>
      <c r="G87" s="28">
        <v>15.52</v>
      </c>
      <c r="H87" s="28">
        <v>15.52</v>
      </c>
      <c r="I87" s="28">
        <v>15.52</v>
      </c>
      <c r="J87" s="28">
        <v>15.52</v>
      </c>
      <c r="K87" s="28">
        <v>15.52</v>
      </c>
      <c r="L87" s="28">
        <v>15.52</v>
      </c>
      <c r="M87" s="28">
        <v>15.52</v>
      </c>
      <c r="N87" s="28">
        <v>15.52</v>
      </c>
      <c r="O87" s="28">
        <v>15.52</v>
      </c>
      <c r="P87" s="28">
        <v>15.52</v>
      </c>
      <c r="Q87" s="28">
        <v>15.52</v>
      </c>
      <c r="R87" s="28">
        <v>15.52</v>
      </c>
      <c r="S87" s="28">
        <v>15.52</v>
      </c>
      <c r="T87" s="28">
        <v>15.52</v>
      </c>
      <c r="U87" s="28">
        <v>15.52</v>
      </c>
      <c r="V87" s="28">
        <v>15.52</v>
      </c>
      <c r="W87" s="28">
        <v>15.52</v>
      </c>
      <c r="X87" s="28">
        <v>15.52</v>
      </c>
      <c r="Y87" s="28">
        <v>15.52</v>
      </c>
      <c r="Z87" s="28">
        <v>15.52</v>
      </c>
      <c r="AA87" s="28">
        <v>15.52</v>
      </c>
      <c r="AB87" s="28">
        <v>15.52</v>
      </c>
      <c r="AC87" s="28">
        <v>15.52</v>
      </c>
      <c r="AD87" s="28">
        <v>15.52</v>
      </c>
      <c r="AE87" s="28">
        <v>15.52</v>
      </c>
      <c r="AF87" s="28">
        <v>0</v>
      </c>
    </row>
    <row r="88" spans="1:32" x14ac:dyDescent="0.25">
      <c r="A88" s="20">
        <v>86</v>
      </c>
      <c r="B88" s="28">
        <v>15.52</v>
      </c>
      <c r="C88" s="28">
        <v>15.52</v>
      </c>
      <c r="D88" s="28">
        <v>15.52</v>
      </c>
      <c r="E88" s="28">
        <v>15.52</v>
      </c>
      <c r="F88" s="28">
        <v>15.52</v>
      </c>
      <c r="G88" s="28">
        <v>15.52</v>
      </c>
      <c r="H88" s="28">
        <v>15.52</v>
      </c>
      <c r="I88" s="28">
        <v>15.52</v>
      </c>
      <c r="J88" s="28">
        <v>15.52</v>
      </c>
      <c r="K88" s="28">
        <v>15.52</v>
      </c>
      <c r="L88" s="28">
        <v>15.52</v>
      </c>
      <c r="M88" s="28">
        <v>15.52</v>
      </c>
      <c r="N88" s="28">
        <v>15.52</v>
      </c>
      <c r="O88" s="28">
        <v>15.52</v>
      </c>
      <c r="P88" s="28">
        <v>15.52</v>
      </c>
      <c r="Q88" s="28">
        <v>15.52</v>
      </c>
      <c r="R88" s="28">
        <v>15.52</v>
      </c>
      <c r="S88" s="28">
        <v>15.52</v>
      </c>
      <c r="T88" s="28">
        <v>15.52</v>
      </c>
      <c r="U88" s="28">
        <v>15.52</v>
      </c>
      <c r="V88" s="28">
        <v>15.52</v>
      </c>
      <c r="W88" s="28">
        <v>15.52</v>
      </c>
      <c r="X88" s="28">
        <v>15.52</v>
      </c>
      <c r="Y88" s="28">
        <v>15.52</v>
      </c>
      <c r="Z88" s="28">
        <v>15.52</v>
      </c>
      <c r="AA88" s="28">
        <v>15.52</v>
      </c>
      <c r="AB88" s="28">
        <v>15.52</v>
      </c>
      <c r="AC88" s="28">
        <v>15.52</v>
      </c>
      <c r="AD88" s="28">
        <v>15.52</v>
      </c>
      <c r="AE88" s="28">
        <v>15.52</v>
      </c>
      <c r="AF88" s="28">
        <v>0</v>
      </c>
    </row>
    <row r="89" spans="1:32" x14ac:dyDescent="0.25">
      <c r="A89" s="20">
        <v>87</v>
      </c>
      <c r="B89" s="28">
        <v>15.52</v>
      </c>
      <c r="C89" s="28">
        <v>15.52</v>
      </c>
      <c r="D89" s="28">
        <v>15.52</v>
      </c>
      <c r="E89" s="28">
        <v>15.52</v>
      </c>
      <c r="F89" s="28">
        <v>15.52</v>
      </c>
      <c r="G89" s="28">
        <v>15.52</v>
      </c>
      <c r="H89" s="28">
        <v>15.52</v>
      </c>
      <c r="I89" s="28">
        <v>15.52</v>
      </c>
      <c r="J89" s="28">
        <v>15.52</v>
      </c>
      <c r="K89" s="28">
        <v>15.52</v>
      </c>
      <c r="L89" s="28">
        <v>15.52</v>
      </c>
      <c r="M89" s="28">
        <v>15.52</v>
      </c>
      <c r="N89" s="28">
        <v>15.52</v>
      </c>
      <c r="O89" s="28">
        <v>15.52</v>
      </c>
      <c r="P89" s="28">
        <v>15.52</v>
      </c>
      <c r="Q89" s="28">
        <v>15.52</v>
      </c>
      <c r="R89" s="28">
        <v>15.52</v>
      </c>
      <c r="S89" s="28">
        <v>15.52</v>
      </c>
      <c r="T89" s="28">
        <v>15.52</v>
      </c>
      <c r="U89" s="28">
        <v>15.52</v>
      </c>
      <c r="V89" s="28">
        <v>15.52</v>
      </c>
      <c r="W89" s="28">
        <v>15.52</v>
      </c>
      <c r="X89" s="28">
        <v>15.52</v>
      </c>
      <c r="Y89" s="28">
        <v>15.52</v>
      </c>
      <c r="Z89" s="28">
        <v>15.52</v>
      </c>
      <c r="AA89" s="28">
        <v>15.52</v>
      </c>
      <c r="AB89" s="28">
        <v>15.52</v>
      </c>
      <c r="AC89" s="28">
        <v>15.52</v>
      </c>
      <c r="AD89" s="28">
        <v>15.52</v>
      </c>
      <c r="AE89" s="28">
        <v>15.52</v>
      </c>
      <c r="AF89" s="28">
        <v>0</v>
      </c>
    </row>
    <row r="90" spans="1:32" x14ac:dyDescent="0.25">
      <c r="A90" s="20">
        <v>88</v>
      </c>
      <c r="B90" s="28">
        <v>15.52</v>
      </c>
      <c r="C90" s="28">
        <v>15.52</v>
      </c>
      <c r="D90" s="28">
        <v>15.52</v>
      </c>
      <c r="E90" s="28">
        <v>15.52</v>
      </c>
      <c r="F90" s="28">
        <v>15.52</v>
      </c>
      <c r="G90" s="28">
        <v>15.52</v>
      </c>
      <c r="H90" s="28">
        <v>15.52</v>
      </c>
      <c r="I90" s="28">
        <v>15.52</v>
      </c>
      <c r="J90" s="28">
        <v>15.52</v>
      </c>
      <c r="K90" s="28">
        <v>15.52</v>
      </c>
      <c r="L90" s="28">
        <v>15.52</v>
      </c>
      <c r="M90" s="28">
        <v>15.52</v>
      </c>
      <c r="N90" s="28">
        <v>15.52</v>
      </c>
      <c r="O90" s="28">
        <v>15.52</v>
      </c>
      <c r="P90" s="28">
        <v>15.52</v>
      </c>
      <c r="Q90" s="28">
        <v>15.52</v>
      </c>
      <c r="R90" s="28">
        <v>15.52</v>
      </c>
      <c r="S90" s="28">
        <v>15.52</v>
      </c>
      <c r="T90" s="28">
        <v>15.52</v>
      </c>
      <c r="U90" s="28">
        <v>15.52</v>
      </c>
      <c r="V90" s="28">
        <v>15.52</v>
      </c>
      <c r="W90" s="28">
        <v>15.52</v>
      </c>
      <c r="X90" s="28">
        <v>15.52</v>
      </c>
      <c r="Y90" s="28">
        <v>15.52</v>
      </c>
      <c r="Z90" s="28">
        <v>15.52</v>
      </c>
      <c r="AA90" s="28">
        <v>15.52</v>
      </c>
      <c r="AB90" s="28">
        <v>15.52</v>
      </c>
      <c r="AC90" s="28">
        <v>15.52</v>
      </c>
      <c r="AD90" s="28">
        <v>15.52</v>
      </c>
      <c r="AE90" s="28">
        <v>15.52</v>
      </c>
      <c r="AF90" s="28">
        <v>0</v>
      </c>
    </row>
    <row r="91" spans="1:32" x14ac:dyDescent="0.25">
      <c r="A91" s="20">
        <v>89</v>
      </c>
      <c r="B91" s="28">
        <v>15.52</v>
      </c>
      <c r="C91" s="28">
        <v>15.52</v>
      </c>
      <c r="D91" s="28">
        <v>15.52</v>
      </c>
      <c r="E91" s="28">
        <v>15.52</v>
      </c>
      <c r="F91" s="28">
        <v>15.52</v>
      </c>
      <c r="G91" s="28">
        <v>15.52</v>
      </c>
      <c r="H91" s="28">
        <v>15.52</v>
      </c>
      <c r="I91" s="28">
        <v>15.52</v>
      </c>
      <c r="J91" s="28">
        <v>15.52</v>
      </c>
      <c r="K91" s="28">
        <v>15.52</v>
      </c>
      <c r="L91" s="28">
        <v>15.52</v>
      </c>
      <c r="M91" s="28">
        <v>15.52</v>
      </c>
      <c r="N91" s="28">
        <v>15.52</v>
      </c>
      <c r="O91" s="28">
        <v>15.52</v>
      </c>
      <c r="P91" s="28">
        <v>15.52</v>
      </c>
      <c r="Q91" s="28">
        <v>15.52</v>
      </c>
      <c r="R91" s="28">
        <v>15.52</v>
      </c>
      <c r="S91" s="28">
        <v>15.52</v>
      </c>
      <c r="T91" s="28">
        <v>15.52</v>
      </c>
      <c r="U91" s="28">
        <v>15.52</v>
      </c>
      <c r="V91" s="28">
        <v>15.52</v>
      </c>
      <c r="W91" s="28">
        <v>15.52</v>
      </c>
      <c r="X91" s="28">
        <v>15.52</v>
      </c>
      <c r="Y91" s="28">
        <v>15.52</v>
      </c>
      <c r="Z91" s="28">
        <v>15.52</v>
      </c>
      <c r="AA91" s="28">
        <v>15.52</v>
      </c>
      <c r="AB91" s="28">
        <v>15.52</v>
      </c>
      <c r="AC91" s="28">
        <v>15.52</v>
      </c>
      <c r="AD91" s="28">
        <v>15.52</v>
      </c>
      <c r="AE91" s="28">
        <v>15.52</v>
      </c>
      <c r="AF91" s="28">
        <v>0</v>
      </c>
    </row>
    <row r="92" spans="1:32" x14ac:dyDescent="0.25">
      <c r="A92" s="20">
        <v>90</v>
      </c>
      <c r="B92" s="28">
        <v>15.52</v>
      </c>
      <c r="C92" s="28">
        <v>15.52</v>
      </c>
      <c r="D92" s="28">
        <v>15.52</v>
      </c>
      <c r="E92" s="28">
        <v>15.52</v>
      </c>
      <c r="F92" s="28">
        <v>15.52</v>
      </c>
      <c r="G92" s="28">
        <v>15.52</v>
      </c>
      <c r="H92" s="28">
        <v>15.52</v>
      </c>
      <c r="I92" s="28">
        <v>15.52</v>
      </c>
      <c r="J92" s="28">
        <v>15.52</v>
      </c>
      <c r="K92" s="28">
        <v>15.52</v>
      </c>
      <c r="L92" s="28">
        <v>15.52</v>
      </c>
      <c r="M92" s="28">
        <v>15.52</v>
      </c>
      <c r="N92" s="28">
        <v>15.52</v>
      </c>
      <c r="O92" s="28">
        <v>15.52</v>
      </c>
      <c r="P92" s="28">
        <v>15.52</v>
      </c>
      <c r="Q92" s="28">
        <v>15.52</v>
      </c>
      <c r="R92" s="28">
        <v>15.52</v>
      </c>
      <c r="S92" s="28">
        <v>15.52</v>
      </c>
      <c r="T92" s="28">
        <v>15.52</v>
      </c>
      <c r="U92" s="28">
        <v>15.52</v>
      </c>
      <c r="V92" s="28">
        <v>15.52</v>
      </c>
      <c r="W92" s="28">
        <v>15.52</v>
      </c>
      <c r="X92" s="28">
        <v>15.52</v>
      </c>
      <c r="Y92" s="28">
        <v>15.52</v>
      </c>
      <c r="Z92" s="28">
        <v>15.52</v>
      </c>
      <c r="AA92" s="28">
        <v>15.52</v>
      </c>
      <c r="AB92" s="28">
        <v>15.52</v>
      </c>
      <c r="AC92" s="28">
        <v>15.52</v>
      </c>
      <c r="AD92" s="28">
        <v>15.52</v>
      </c>
      <c r="AE92" s="28">
        <v>15.52</v>
      </c>
      <c r="AF92" s="28">
        <v>0</v>
      </c>
    </row>
    <row r="93" spans="1:32" x14ac:dyDescent="0.25">
      <c r="A93" s="20">
        <v>91</v>
      </c>
      <c r="B93" s="28">
        <v>15.52</v>
      </c>
      <c r="C93" s="28">
        <v>15.52</v>
      </c>
      <c r="D93" s="28">
        <v>15.52</v>
      </c>
      <c r="E93" s="28">
        <v>15.52</v>
      </c>
      <c r="F93" s="28">
        <v>15.52</v>
      </c>
      <c r="G93" s="28">
        <v>15.52</v>
      </c>
      <c r="H93" s="28">
        <v>15.52</v>
      </c>
      <c r="I93" s="28">
        <v>15.52</v>
      </c>
      <c r="J93" s="28">
        <v>15.52</v>
      </c>
      <c r="K93" s="28">
        <v>15.52</v>
      </c>
      <c r="L93" s="28">
        <v>15.52</v>
      </c>
      <c r="M93" s="28">
        <v>15.52</v>
      </c>
      <c r="N93" s="28">
        <v>15.52</v>
      </c>
      <c r="O93" s="28">
        <v>15.52</v>
      </c>
      <c r="P93" s="28">
        <v>15.52</v>
      </c>
      <c r="Q93" s="28">
        <v>15.52</v>
      </c>
      <c r="R93" s="28">
        <v>15.52</v>
      </c>
      <c r="S93" s="28">
        <v>15.52</v>
      </c>
      <c r="T93" s="28">
        <v>15.52</v>
      </c>
      <c r="U93" s="28">
        <v>15.52</v>
      </c>
      <c r="V93" s="28">
        <v>15.52</v>
      </c>
      <c r="W93" s="28">
        <v>15.52</v>
      </c>
      <c r="X93" s="28">
        <v>15.52</v>
      </c>
      <c r="Y93" s="28">
        <v>15.52</v>
      </c>
      <c r="Z93" s="28">
        <v>15.52</v>
      </c>
      <c r="AA93" s="28">
        <v>15.52</v>
      </c>
      <c r="AB93" s="28">
        <v>15.52</v>
      </c>
      <c r="AC93" s="28">
        <v>15.52</v>
      </c>
      <c r="AD93" s="28">
        <v>15.52</v>
      </c>
      <c r="AE93" s="28">
        <v>15.52</v>
      </c>
      <c r="AF93" s="28">
        <v>0</v>
      </c>
    </row>
    <row r="94" spans="1:32" x14ac:dyDescent="0.25">
      <c r="A94" s="20">
        <v>92</v>
      </c>
      <c r="B94" s="28">
        <v>15.52</v>
      </c>
      <c r="C94" s="28">
        <v>15.52</v>
      </c>
      <c r="D94" s="28">
        <v>15.52</v>
      </c>
      <c r="E94" s="28">
        <v>15.52</v>
      </c>
      <c r="F94" s="28">
        <v>15.52</v>
      </c>
      <c r="G94" s="28">
        <v>15.52</v>
      </c>
      <c r="H94" s="28">
        <v>15.52</v>
      </c>
      <c r="I94" s="28">
        <v>15.52</v>
      </c>
      <c r="J94" s="28">
        <v>15.52</v>
      </c>
      <c r="K94" s="28">
        <v>15.52</v>
      </c>
      <c r="L94" s="28">
        <v>15.52</v>
      </c>
      <c r="M94" s="28">
        <v>15.52</v>
      </c>
      <c r="N94" s="28">
        <v>15.52</v>
      </c>
      <c r="O94" s="28">
        <v>15.52</v>
      </c>
      <c r="P94" s="28">
        <v>15.52</v>
      </c>
      <c r="Q94" s="28">
        <v>15.52</v>
      </c>
      <c r="R94" s="28">
        <v>15.52</v>
      </c>
      <c r="S94" s="28">
        <v>15.52</v>
      </c>
      <c r="T94" s="28">
        <v>15.52</v>
      </c>
      <c r="U94" s="28">
        <v>15.52</v>
      </c>
      <c r="V94" s="28">
        <v>15.52</v>
      </c>
      <c r="W94" s="28">
        <v>15.52</v>
      </c>
      <c r="X94" s="28">
        <v>15.52</v>
      </c>
      <c r="Y94" s="28">
        <v>15.52</v>
      </c>
      <c r="Z94" s="28">
        <v>15.52</v>
      </c>
      <c r="AA94" s="28">
        <v>15.52</v>
      </c>
      <c r="AB94" s="28">
        <v>15.52</v>
      </c>
      <c r="AC94" s="28">
        <v>15.52</v>
      </c>
      <c r="AD94" s="28">
        <v>15.52</v>
      </c>
      <c r="AE94" s="28">
        <v>15.52</v>
      </c>
      <c r="AF94" s="28">
        <v>0</v>
      </c>
    </row>
    <row r="95" spans="1:32" x14ac:dyDescent="0.25">
      <c r="A95" s="20">
        <v>93</v>
      </c>
      <c r="B95" s="28">
        <v>15.52</v>
      </c>
      <c r="C95" s="28">
        <v>15.52</v>
      </c>
      <c r="D95" s="28">
        <v>15.52</v>
      </c>
      <c r="E95" s="28">
        <v>15.52</v>
      </c>
      <c r="F95" s="28">
        <v>15.52</v>
      </c>
      <c r="G95" s="28">
        <v>15.52</v>
      </c>
      <c r="H95" s="28">
        <v>15.52</v>
      </c>
      <c r="I95" s="28">
        <v>15.52</v>
      </c>
      <c r="J95" s="28">
        <v>15.52</v>
      </c>
      <c r="K95" s="28">
        <v>15.52</v>
      </c>
      <c r="L95" s="28">
        <v>15.52</v>
      </c>
      <c r="M95" s="28">
        <v>15.52</v>
      </c>
      <c r="N95" s="28">
        <v>15.52</v>
      </c>
      <c r="O95" s="28">
        <v>15.52</v>
      </c>
      <c r="P95" s="28">
        <v>15.52</v>
      </c>
      <c r="Q95" s="28">
        <v>15.52</v>
      </c>
      <c r="R95" s="28">
        <v>15.52</v>
      </c>
      <c r="S95" s="28">
        <v>15.52</v>
      </c>
      <c r="T95" s="28">
        <v>15.52</v>
      </c>
      <c r="U95" s="28">
        <v>15.52</v>
      </c>
      <c r="V95" s="28">
        <v>15.52</v>
      </c>
      <c r="W95" s="28">
        <v>15.52</v>
      </c>
      <c r="X95" s="28">
        <v>15.52</v>
      </c>
      <c r="Y95" s="28">
        <v>15.52</v>
      </c>
      <c r="Z95" s="28">
        <v>15.52</v>
      </c>
      <c r="AA95" s="28">
        <v>15.52</v>
      </c>
      <c r="AB95" s="28">
        <v>15.52</v>
      </c>
      <c r="AC95" s="28">
        <v>15.52</v>
      </c>
      <c r="AD95" s="28">
        <v>15.52</v>
      </c>
      <c r="AE95" s="28">
        <v>15.52</v>
      </c>
      <c r="AF95" s="28">
        <v>0</v>
      </c>
    </row>
    <row r="96" spans="1:32" x14ac:dyDescent="0.25">
      <c r="A96" s="20">
        <v>94</v>
      </c>
      <c r="B96" s="28">
        <v>15.52</v>
      </c>
      <c r="C96" s="28">
        <v>15.52</v>
      </c>
      <c r="D96" s="28">
        <v>15.52</v>
      </c>
      <c r="E96" s="28">
        <v>15.52</v>
      </c>
      <c r="F96" s="28">
        <v>15.52</v>
      </c>
      <c r="G96" s="28">
        <v>15.52</v>
      </c>
      <c r="H96" s="28">
        <v>15.52</v>
      </c>
      <c r="I96" s="28">
        <v>15.52</v>
      </c>
      <c r="J96" s="28">
        <v>15.52</v>
      </c>
      <c r="K96" s="28">
        <v>15.52</v>
      </c>
      <c r="L96" s="28">
        <v>15.52</v>
      </c>
      <c r="M96" s="28">
        <v>15.52</v>
      </c>
      <c r="N96" s="28">
        <v>15.52</v>
      </c>
      <c r="O96" s="28">
        <v>15.52</v>
      </c>
      <c r="P96" s="28">
        <v>15.52</v>
      </c>
      <c r="Q96" s="28">
        <v>15.52</v>
      </c>
      <c r="R96" s="28">
        <v>15.52</v>
      </c>
      <c r="S96" s="28">
        <v>15.52</v>
      </c>
      <c r="T96" s="28">
        <v>15.52</v>
      </c>
      <c r="U96" s="28">
        <v>15.52</v>
      </c>
      <c r="V96" s="28">
        <v>15.52</v>
      </c>
      <c r="W96" s="28">
        <v>15.52</v>
      </c>
      <c r="X96" s="28">
        <v>15.52</v>
      </c>
      <c r="Y96" s="28">
        <v>15.52</v>
      </c>
      <c r="Z96" s="28">
        <v>15.52</v>
      </c>
      <c r="AA96" s="28">
        <v>15.52</v>
      </c>
      <c r="AB96" s="28">
        <v>15.52</v>
      </c>
      <c r="AC96" s="28">
        <v>15.52</v>
      </c>
      <c r="AD96" s="28">
        <v>15.52</v>
      </c>
      <c r="AE96" s="28">
        <v>15.52</v>
      </c>
      <c r="AF96" s="28">
        <v>0</v>
      </c>
    </row>
    <row r="97" spans="1:33" x14ac:dyDescent="0.25">
      <c r="A97" s="20">
        <v>95</v>
      </c>
      <c r="B97" s="28">
        <v>15.52</v>
      </c>
      <c r="C97" s="28">
        <v>15.52</v>
      </c>
      <c r="D97" s="28">
        <v>15.52</v>
      </c>
      <c r="E97" s="28">
        <v>15.52</v>
      </c>
      <c r="F97" s="28">
        <v>15.52</v>
      </c>
      <c r="G97" s="28">
        <v>15.52</v>
      </c>
      <c r="H97" s="28">
        <v>15.52</v>
      </c>
      <c r="I97" s="28">
        <v>15.52</v>
      </c>
      <c r="J97" s="28">
        <v>15.52</v>
      </c>
      <c r="K97" s="28">
        <v>15.52</v>
      </c>
      <c r="L97" s="28">
        <v>15.52</v>
      </c>
      <c r="M97" s="28">
        <v>15.52</v>
      </c>
      <c r="N97" s="28">
        <v>15.52</v>
      </c>
      <c r="O97" s="28">
        <v>15.52</v>
      </c>
      <c r="P97" s="28">
        <v>15.52</v>
      </c>
      <c r="Q97" s="28">
        <v>15.52</v>
      </c>
      <c r="R97" s="28">
        <v>15.52</v>
      </c>
      <c r="S97" s="28">
        <v>15.52</v>
      </c>
      <c r="T97" s="28">
        <v>15.52</v>
      </c>
      <c r="U97" s="28">
        <v>15.52</v>
      </c>
      <c r="V97" s="28">
        <v>15.52</v>
      </c>
      <c r="W97" s="28">
        <v>15.52</v>
      </c>
      <c r="X97" s="28">
        <v>15.52</v>
      </c>
      <c r="Y97" s="28">
        <v>15.52</v>
      </c>
      <c r="Z97" s="28">
        <v>15.52</v>
      </c>
      <c r="AA97" s="28">
        <v>15.52</v>
      </c>
      <c r="AB97" s="28">
        <v>15.52</v>
      </c>
      <c r="AC97" s="28">
        <v>15.52</v>
      </c>
      <c r="AD97" s="28">
        <v>15.52</v>
      </c>
      <c r="AE97" s="28">
        <v>15.52</v>
      </c>
      <c r="AF97" s="28">
        <v>0</v>
      </c>
    </row>
    <row r="98" spans="1:33" x14ac:dyDescent="0.25">
      <c r="A98" s="20">
        <v>96</v>
      </c>
      <c r="B98" s="28">
        <v>15.52</v>
      </c>
      <c r="C98" s="28">
        <v>15.52</v>
      </c>
      <c r="D98" s="28">
        <v>15.52</v>
      </c>
      <c r="E98" s="28">
        <v>15.52</v>
      </c>
      <c r="F98" s="28">
        <v>15.52</v>
      </c>
      <c r="G98" s="28">
        <v>15.52</v>
      </c>
      <c r="H98" s="28">
        <v>15.52</v>
      </c>
      <c r="I98" s="28">
        <v>15.52</v>
      </c>
      <c r="J98" s="28">
        <v>15.52</v>
      </c>
      <c r="K98" s="28">
        <v>15.52</v>
      </c>
      <c r="L98" s="28">
        <v>15.52</v>
      </c>
      <c r="M98" s="28">
        <v>15.52</v>
      </c>
      <c r="N98" s="28">
        <v>15.52</v>
      </c>
      <c r="O98" s="28">
        <v>15.52</v>
      </c>
      <c r="P98" s="28">
        <v>15.52</v>
      </c>
      <c r="Q98" s="28">
        <v>15.52</v>
      </c>
      <c r="R98" s="28">
        <v>15.52</v>
      </c>
      <c r="S98" s="28">
        <v>15.52</v>
      </c>
      <c r="T98" s="28">
        <v>15.52</v>
      </c>
      <c r="U98" s="28">
        <v>15.52</v>
      </c>
      <c r="V98" s="28">
        <v>15.52</v>
      </c>
      <c r="W98" s="28">
        <v>15.52</v>
      </c>
      <c r="X98" s="28">
        <v>15.52</v>
      </c>
      <c r="Y98" s="28">
        <v>15.52</v>
      </c>
      <c r="Z98" s="28">
        <v>15.52</v>
      </c>
      <c r="AA98" s="28">
        <v>15.52</v>
      </c>
      <c r="AB98" s="28">
        <v>15.52</v>
      </c>
      <c r="AC98" s="28">
        <v>15.52</v>
      </c>
      <c r="AD98" s="28">
        <v>15.52</v>
      </c>
      <c r="AE98" s="28">
        <v>15.52</v>
      </c>
      <c r="AF98" s="28">
        <v>0</v>
      </c>
    </row>
    <row r="99" spans="1:33" x14ac:dyDescent="0.25">
      <c r="A99" s="20" t="s">
        <v>20</v>
      </c>
      <c r="B99" s="20">
        <v>0.3724799999999997</v>
      </c>
      <c r="C99" s="20">
        <v>0.3724799999999997</v>
      </c>
      <c r="D99" s="20">
        <v>0.3724799999999997</v>
      </c>
      <c r="E99" s="20">
        <v>0.3724799999999997</v>
      </c>
      <c r="F99" s="20">
        <v>0.3724799999999997</v>
      </c>
      <c r="G99" s="20">
        <v>0.3724799999999997</v>
      </c>
      <c r="H99" s="20">
        <v>0.3724799999999997</v>
      </c>
      <c r="I99" s="20">
        <v>0.3724799999999997</v>
      </c>
      <c r="J99" s="20">
        <v>0.3724799999999997</v>
      </c>
      <c r="K99" s="20">
        <v>0.3724799999999997</v>
      </c>
      <c r="L99" s="20">
        <v>0.3724799999999997</v>
      </c>
      <c r="M99" s="20">
        <v>0.3724799999999997</v>
      </c>
      <c r="N99" s="20">
        <v>0.3724799999999997</v>
      </c>
      <c r="O99" s="20">
        <v>0.3724799999999997</v>
      </c>
      <c r="P99" s="20">
        <v>0.3724799999999997</v>
      </c>
      <c r="Q99" s="20">
        <v>0.3724799999999997</v>
      </c>
      <c r="R99" s="20">
        <v>0.3724799999999997</v>
      </c>
      <c r="S99" s="20">
        <v>0.3724799999999997</v>
      </c>
      <c r="T99" s="20">
        <v>0.3724799999999997</v>
      </c>
      <c r="U99" s="20">
        <v>0.3724799999999997</v>
      </c>
      <c r="V99" s="20">
        <v>0.3724799999999997</v>
      </c>
      <c r="W99" s="20">
        <v>0.3724799999999997</v>
      </c>
      <c r="X99" s="20">
        <v>0.3724799999999997</v>
      </c>
      <c r="Y99" s="20">
        <v>0.3724799999999997</v>
      </c>
      <c r="Z99" s="20">
        <v>0.3724799999999997</v>
      </c>
      <c r="AA99" s="20">
        <v>0.3724799999999997</v>
      </c>
      <c r="AB99" s="20">
        <v>0.3724799999999997</v>
      </c>
      <c r="AC99" s="20">
        <v>0.3724799999999997</v>
      </c>
      <c r="AD99" s="20">
        <v>0.3724799999999997</v>
      </c>
      <c r="AE99" s="20">
        <v>0.3724799999999997</v>
      </c>
      <c r="AF99" s="20">
        <v>0</v>
      </c>
      <c r="AG99" s="21"/>
    </row>
    <row r="102" spans="1:33" x14ac:dyDescent="0.25">
      <c r="B102" s="26" t="s">
        <v>21</v>
      </c>
      <c r="C102" s="60">
        <v>11.174399999999986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4" sqref="H14"/>
    </sheetView>
  </sheetViews>
  <sheetFormatPr defaultRowHeight="15" x14ac:dyDescent="0.25"/>
  <cols>
    <col min="1" max="1" width="14.710937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7.75" customHeight="1" x14ac:dyDescent="0.45">
      <c r="A1" s="56">
        <v>45809</v>
      </c>
      <c r="B1" s="35" t="s">
        <v>31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10.476000000000001</v>
      </c>
      <c r="C3" s="28">
        <v>10.766999999999999</v>
      </c>
      <c r="D3" s="28">
        <v>7.0809999999999995</v>
      </c>
      <c r="E3" s="28">
        <v>7.76</v>
      </c>
      <c r="F3" s="28">
        <v>7.4690000000000003</v>
      </c>
      <c r="G3" s="28">
        <v>1.746</v>
      </c>
      <c r="H3" s="28">
        <v>2.91</v>
      </c>
      <c r="I3" s="28">
        <v>2.4249999999999998</v>
      </c>
      <c r="J3" s="28">
        <v>2.91</v>
      </c>
      <c r="K3" s="28">
        <v>3.492</v>
      </c>
      <c r="L3" s="28">
        <v>4.6559999999999997</v>
      </c>
      <c r="M3" s="28">
        <v>4.6559999999999997</v>
      </c>
      <c r="N3" s="28">
        <v>4.5590000000000002</v>
      </c>
      <c r="O3" s="28">
        <v>4.5590000000000002</v>
      </c>
      <c r="P3" s="28">
        <v>4.4619999999999997</v>
      </c>
      <c r="Q3" s="28">
        <v>4.5590000000000002</v>
      </c>
      <c r="R3" s="28">
        <v>4.5590000000000002</v>
      </c>
      <c r="S3" s="28">
        <v>4.7530000000000001</v>
      </c>
      <c r="T3" s="28">
        <v>4.7530000000000001</v>
      </c>
      <c r="U3" s="28">
        <v>5.9169999999999998</v>
      </c>
      <c r="V3" s="28">
        <v>7.76</v>
      </c>
      <c r="W3" s="28">
        <v>7.76</v>
      </c>
      <c r="X3" s="28">
        <v>7.76</v>
      </c>
      <c r="Y3" s="28">
        <v>7.76</v>
      </c>
      <c r="Z3" s="28">
        <v>3.395</v>
      </c>
      <c r="AA3" s="28">
        <v>3.492</v>
      </c>
      <c r="AB3" s="28">
        <v>4.6559999999999997</v>
      </c>
      <c r="AC3" s="28">
        <v>4.6559999999999997</v>
      </c>
      <c r="AD3" s="28">
        <v>4.6559999999999997</v>
      </c>
      <c r="AE3" s="28">
        <v>4.8499999999999996</v>
      </c>
      <c r="AF3" s="28">
        <v>0</v>
      </c>
    </row>
    <row r="4" spans="1:32" x14ac:dyDescent="0.25">
      <c r="A4" s="20">
        <v>2</v>
      </c>
      <c r="B4" s="28">
        <v>10.476000000000001</v>
      </c>
      <c r="C4" s="28">
        <v>10.766999999999999</v>
      </c>
      <c r="D4" s="28">
        <v>7.0809999999999995</v>
      </c>
      <c r="E4" s="28">
        <v>7.76</v>
      </c>
      <c r="F4" s="28">
        <v>7.4690000000000003</v>
      </c>
      <c r="G4" s="28">
        <v>1.746</v>
      </c>
      <c r="H4" s="28">
        <v>2.91</v>
      </c>
      <c r="I4" s="28">
        <v>2.4249999999999998</v>
      </c>
      <c r="J4" s="28">
        <v>2.91</v>
      </c>
      <c r="K4" s="28">
        <v>3.492</v>
      </c>
      <c r="L4" s="28">
        <v>4.6559999999999997</v>
      </c>
      <c r="M4" s="28">
        <v>4.6559999999999997</v>
      </c>
      <c r="N4" s="28">
        <v>4.5590000000000002</v>
      </c>
      <c r="O4" s="28">
        <v>4.5590000000000002</v>
      </c>
      <c r="P4" s="28">
        <v>4.4619999999999997</v>
      </c>
      <c r="Q4" s="28">
        <v>4.5590000000000002</v>
      </c>
      <c r="R4" s="28">
        <v>4.5590000000000002</v>
      </c>
      <c r="S4" s="28">
        <v>4.7530000000000001</v>
      </c>
      <c r="T4" s="28">
        <v>4.7530000000000001</v>
      </c>
      <c r="U4" s="28">
        <v>5.9169999999999998</v>
      </c>
      <c r="V4" s="28">
        <v>7.76</v>
      </c>
      <c r="W4" s="28">
        <v>7.76</v>
      </c>
      <c r="X4" s="28">
        <v>7.76</v>
      </c>
      <c r="Y4" s="28">
        <v>7.76</v>
      </c>
      <c r="Z4" s="28">
        <v>3.395</v>
      </c>
      <c r="AA4" s="28">
        <v>3.492</v>
      </c>
      <c r="AB4" s="28">
        <v>4.6559999999999997</v>
      </c>
      <c r="AC4" s="28">
        <v>4.6559999999999997</v>
      </c>
      <c r="AD4" s="28">
        <v>4.6559999999999997</v>
      </c>
      <c r="AE4" s="28">
        <v>4.8499999999999996</v>
      </c>
      <c r="AF4" s="28">
        <v>0</v>
      </c>
    </row>
    <row r="5" spans="1:32" x14ac:dyDescent="0.25">
      <c r="A5" s="20">
        <v>3</v>
      </c>
      <c r="B5" s="28">
        <v>10.476000000000001</v>
      </c>
      <c r="C5" s="28">
        <v>10.766999999999999</v>
      </c>
      <c r="D5" s="28">
        <v>7.0809999999999995</v>
      </c>
      <c r="E5" s="28">
        <v>7.76</v>
      </c>
      <c r="F5" s="28">
        <v>7.4690000000000003</v>
      </c>
      <c r="G5" s="28">
        <v>1.746</v>
      </c>
      <c r="H5" s="28">
        <v>2.91</v>
      </c>
      <c r="I5" s="28">
        <v>2.4249999999999998</v>
      </c>
      <c r="J5" s="28">
        <v>2.91</v>
      </c>
      <c r="K5" s="28">
        <v>3.492</v>
      </c>
      <c r="L5" s="28">
        <v>4.6559999999999997</v>
      </c>
      <c r="M5" s="28">
        <v>4.6559999999999997</v>
      </c>
      <c r="N5" s="28">
        <v>4.5590000000000002</v>
      </c>
      <c r="O5" s="28">
        <v>4.5590000000000002</v>
      </c>
      <c r="P5" s="28">
        <v>4.4619999999999997</v>
      </c>
      <c r="Q5" s="28">
        <v>4.5590000000000002</v>
      </c>
      <c r="R5" s="28">
        <v>4.5590000000000002</v>
      </c>
      <c r="S5" s="28">
        <v>4.7530000000000001</v>
      </c>
      <c r="T5" s="28">
        <v>4.7530000000000001</v>
      </c>
      <c r="U5" s="28">
        <v>5.9169999999999998</v>
      </c>
      <c r="V5" s="28">
        <v>7.76</v>
      </c>
      <c r="W5" s="28">
        <v>7.76</v>
      </c>
      <c r="X5" s="28">
        <v>7.76</v>
      </c>
      <c r="Y5" s="28">
        <v>7.76</v>
      </c>
      <c r="Z5" s="28">
        <v>3.395</v>
      </c>
      <c r="AA5" s="28">
        <v>3.492</v>
      </c>
      <c r="AB5" s="28">
        <v>4.6559999999999997</v>
      </c>
      <c r="AC5" s="28">
        <v>4.6559999999999997</v>
      </c>
      <c r="AD5" s="28">
        <v>4.6559999999999997</v>
      </c>
      <c r="AE5" s="28">
        <v>4.8499999999999996</v>
      </c>
      <c r="AF5" s="28">
        <v>0</v>
      </c>
    </row>
    <row r="6" spans="1:32" x14ac:dyDescent="0.25">
      <c r="A6" s="20">
        <v>4</v>
      </c>
      <c r="B6" s="28">
        <v>10.476000000000001</v>
      </c>
      <c r="C6" s="28">
        <v>10.766999999999999</v>
      </c>
      <c r="D6" s="28">
        <v>7.0809999999999995</v>
      </c>
      <c r="E6" s="28">
        <v>7.76</v>
      </c>
      <c r="F6" s="28">
        <v>7.4690000000000003</v>
      </c>
      <c r="G6" s="28">
        <v>1.746</v>
      </c>
      <c r="H6" s="28">
        <v>2.91</v>
      </c>
      <c r="I6" s="28">
        <v>2.4249999999999998</v>
      </c>
      <c r="J6" s="28">
        <v>2.91</v>
      </c>
      <c r="K6" s="28">
        <v>3.492</v>
      </c>
      <c r="L6" s="28">
        <v>4.6559999999999997</v>
      </c>
      <c r="M6" s="28">
        <v>4.6559999999999997</v>
      </c>
      <c r="N6" s="28">
        <v>4.5590000000000002</v>
      </c>
      <c r="O6" s="28">
        <v>4.5590000000000002</v>
      </c>
      <c r="P6" s="28">
        <v>4.4619999999999997</v>
      </c>
      <c r="Q6" s="28">
        <v>4.5590000000000002</v>
      </c>
      <c r="R6" s="28">
        <v>4.5590000000000002</v>
      </c>
      <c r="S6" s="28">
        <v>4.7530000000000001</v>
      </c>
      <c r="T6" s="28">
        <v>4.7530000000000001</v>
      </c>
      <c r="U6" s="28">
        <v>5.9169999999999998</v>
      </c>
      <c r="V6" s="28">
        <v>7.76</v>
      </c>
      <c r="W6" s="28">
        <v>7.76</v>
      </c>
      <c r="X6" s="28">
        <v>7.76</v>
      </c>
      <c r="Y6" s="28">
        <v>7.76</v>
      </c>
      <c r="Z6" s="28">
        <v>3.395</v>
      </c>
      <c r="AA6" s="28">
        <v>3.492</v>
      </c>
      <c r="AB6" s="28">
        <v>4.6559999999999997</v>
      </c>
      <c r="AC6" s="28">
        <v>4.6559999999999997</v>
      </c>
      <c r="AD6" s="28">
        <v>4.6559999999999997</v>
      </c>
      <c r="AE6" s="28">
        <v>4.8499999999999996</v>
      </c>
      <c r="AF6" s="28">
        <v>0</v>
      </c>
    </row>
    <row r="7" spans="1:32" x14ac:dyDescent="0.25">
      <c r="A7" s="20">
        <v>5</v>
      </c>
      <c r="B7" s="28">
        <v>10.476000000000001</v>
      </c>
      <c r="C7" s="28">
        <v>10.766999999999999</v>
      </c>
      <c r="D7" s="28">
        <v>7.0809999999999995</v>
      </c>
      <c r="E7" s="28">
        <v>7.76</v>
      </c>
      <c r="F7" s="28">
        <v>7.4690000000000003</v>
      </c>
      <c r="G7" s="28">
        <v>1.746</v>
      </c>
      <c r="H7" s="28">
        <v>2.91</v>
      </c>
      <c r="I7" s="28">
        <v>2.4249999999999998</v>
      </c>
      <c r="J7" s="28">
        <v>2.91</v>
      </c>
      <c r="K7" s="28">
        <v>3.492</v>
      </c>
      <c r="L7" s="28">
        <v>4.6559999999999997</v>
      </c>
      <c r="M7" s="28">
        <v>4.6559999999999997</v>
      </c>
      <c r="N7" s="28">
        <v>4.5590000000000002</v>
      </c>
      <c r="O7" s="28">
        <v>4.5590000000000002</v>
      </c>
      <c r="P7" s="28">
        <v>4.4619999999999997</v>
      </c>
      <c r="Q7" s="28">
        <v>4.5590000000000002</v>
      </c>
      <c r="R7" s="28">
        <v>4.5590000000000002</v>
      </c>
      <c r="S7" s="28">
        <v>4.7530000000000001</v>
      </c>
      <c r="T7" s="28">
        <v>4.7530000000000001</v>
      </c>
      <c r="U7" s="28">
        <v>5.9169999999999998</v>
      </c>
      <c r="V7" s="28">
        <v>7.76</v>
      </c>
      <c r="W7" s="28">
        <v>7.76</v>
      </c>
      <c r="X7" s="28">
        <v>7.76</v>
      </c>
      <c r="Y7" s="28">
        <v>7.76</v>
      </c>
      <c r="Z7" s="28">
        <v>3.395</v>
      </c>
      <c r="AA7" s="28">
        <v>3.492</v>
      </c>
      <c r="AB7" s="28">
        <v>4.6559999999999997</v>
      </c>
      <c r="AC7" s="28">
        <v>4.6559999999999997</v>
      </c>
      <c r="AD7" s="28">
        <v>4.6559999999999997</v>
      </c>
      <c r="AE7" s="28">
        <v>4.8499999999999996</v>
      </c>
      <c r="AF7" s="28">
        <v>0</v>
      </c>
    </row>
    <row r="8" spans="1:32" x14ac:dyDescent="0.25">
      <c r="A8" s="20">
        <v>6</v>
      </c>
      <c r="B8" s="28">
        <v>10.476000000000001</v>
      </c>
      <c r="C8" s="28">
        <v>10.766999999999999</v>
      </c>
      <c r="D8" s="28">
        <v>7.0809999999999995</v>
      </c>
      <c r="E8" s="28">
        <v>7.76</v>
      </c>
      <c r="F8" s="28">
        <v>7.4690000000000003</v>
      </c>
      <c r="G8" s="28">
        <v>1.746</v>
      </c>
      <c r="H8" s="28">
        <v>2.91</v>
      </c>
      <c r="I8" s="28">
        <v>2.4249999999999998</v>
      </c>
      <c r="J8" s="28">
        <v>2.91</v>
      </c>
      <c r="K8" s="28">
        <v>3.492</v>
      </c>
      <c r="L8" s="28">
        <v>4.6559999999999997</v>
      </c>
      <c r="M8" s="28">
        <v>4.6559999999999997</v>
      </c>
      <c r="N8" s="28">
        <v>4.5590000000000002</v>
      </c>
      <c r="O8" s="28">
        <v>4.5590000000000002</v>
      </c>
      <c r="P8" s="28">
        <v>4.4619999999999997</v>
      </c>
      <c r="Q8" s="28">
        <v>4.5590000000000002</v>
      </c>
      <c r="R8" s="28">
        <v>4.5590000000000002</v>
      </c>
      <c r="S8" s="28">
        <v>4.7530000000000001</v>
      </c>
      <c r="T8" s="28">
        <v>4.7530000000000001</v>
      </c>
      <c r="U8" s="28">
        <v>5.9169999999999998</v>
      </c>
      <c r="V8" s="28">
        <v>7.76</v>
      </c>
      <c r="W8" s="28">
        <v>7.76</v>
      </c>
      <c r="X8" s="28">
        <v>7.76</v>
      </c>
      <c r="Y8" s="28">
        <v>7.76</v>
      </c>
      <c r="Z8" s="28">
        <v>3.395</v>
      </c>
      <c r="AA8" s="28">
        <v>3.492</v>
      </c>
      <c r="AB8" s="28">
        <v>4.6559999999999997</v>
      </c>
      <c r="AC8" s="28">
        <v>4.6559999999999997</v>
      </c>
      <c r="AD8" s="28">
        <v>4.6559999999999997</v>
      </c>
      <c r="AE8" s="28">
        <v>4.8499999999999996</v>
      </c>
      <c r="AF8" s="28">
        <v>0</v>
      </c>
    </row>
    <row r="9" spans="1:32" x14ac:dyDescent="0.25">
      <c r="A9" s="20">
        <v>7</v>
      </c>
      <c r="B9" s="28">
        <v>10.476000000000001</v>
      </c>
      <c r="C9" s="28">
        <v>10.766999999999999</v>
      </c>
      <c r="D9" s="28">
        <v>7.0809999999999995</v>
      </c>
      <c r="E9" s="28">
        <v>7.76</v>
      </c>
      <c r="F9" s="28">
        <v>7.4690000000000003</v>
      </c>
      <c r="G9" s="28">
        <v>1.746</v>
      </c>
      <c r="H9" s="28">
        <v>2.91</v>
      </c>
      <c r="I9" s="28">
        <v>2.4249999999999998</v>
      </c>
      <c r="J9" s="28">
        <v>2.91</v>
      </c>
      <c r="K9" s="28">
        <v>3.492</v>
      </c>
      <c r="L9" s="28">
        <v>4.6559999999999997</v>
      </c>
      <c r="M9" s="28">
        <v>4.6559999999999997</v>
      </c>
      <c r="N9" s="28">
        <v>4.5590000000000002</v>
      </c>
      <c r="O9" s="28">
        <v>4.5590000000000002</v>
      </c>
      <c r="P9" s="28">
        <v>4.4619999999999997</v>
      </c>
      <c r="Q9" s="28">
        <v>4.5590000000000002</v>
      </c>
      <c r="R9" s="28">
        <v>4.5590000000000002</v>
      </c>
      <c r="S9" s="28">
        <v>4.7530000000000001</v>
      </c>
      <c r="T9" s="28">
        <v>4.7530000000000001</v>
      </c>
      <c r="U9" s="28">
        <v>5.9169999999999998</v>
      </c>
      <c r="V9" s="28">
        <v>7.76</v>
      </c>
      <c r="W9" s="28">
        <v>7.76</v>
      </c>
      <c r="X9" s="28">
        <v>7.76</v>
      </c>
      <c r="Y9" s="28">
        <v>7.76</v>
      </c>
      <c r="Z9" s="28">
        <v>3.395</v>
      </c>
      <c r="AA9" s="28">
        <v>3.492</v>
      </c>
      <c r="AB9" s="28">
        <v>4.6559999999999997</v>
      </c>
      <c r="AC9" s="28">
        <v>4.6559999999999997</v>
      </c>
      <c r="AD9" s="28">
        <v>4.6559999999999997</v>
      </c>
      <c r="AE9" s="28">
        <v>4.8499999999999996</v>
      </c>
      <c r="AF9" s="28">
        <v>0</v>
      </c>
    </row>
    <row r="10" spans="1:32" x14ac:dyDescent="0.25">
      <c r="A10" s="20">
        <v>8</v>
      </c>
      <c r="B10" s="28">
        <v>10.476000000000001</v>
      </c>
      <c r="C10" s="28">
        <v>10.766999999999999</v>
      </c>
      <c r="D10" s="28">
        <v>7.0809999999999995</v>
      </c>
      <c r="E10" s="28">
        <v>7.76</v>
      </c>
      <c r="F10" s="28">
        <v>7.4690000000000003</v>
      </c>
      <c r="G10" s="28">
        <v>1.746</v>
      </c>
      <c r="H10" s="28">
        <v>2.91</v>
      </c>
      <c r="I10" s="28">
        <v>2.4249999999999998</v>
      </c>
      <c r="J10" s="28">
        <v>2.91</v>
      </c>
      <c r="K10" s="28">
        <v>3.492</v>
      </c>
      <c r="L10" s="28">
        <v>4.6559999999999997</v>
      </c>
      <c r="M10" s="28">
        <v>4.6559999999999997</v>
      </c>
      <c r="N10" s="28">
        <v>4.5590000000000002</v>
      </c>
      <c r="O10" s="28">
        <v>4.5590000000000002</v>
      </c>
      <c r="P10" s="28">
        <v>4.4619999999999997</v>
      </c>
      <c r="Q10" s="28">
        <v>4.5590000000000002</v>
      </c>
      <c r="R10" s="28">
        <v>4.5590000000000002</v>
      </c>
      <c r="S10" s="28">
        <v>4.7530000000000001</v>
      </c>
      <c r="T10" s="28">
        <v>4.7530000000000001</v>
      </c>
      <c r="U10" s="28">
        <v>5.9169999999999998</v>
      </c>
      <c r="V10" s="28">
        <v>7.76</v>
      </c>
      <c r="W10" s="28">
        <v>7.76</v>
      </c>
      <c r="X10" s="28">
        <v>7.76</v>
      </c>
      <c r="Y10" s="28">
        <v>7.76</v>
      </c>
      <c r="Z10" s="28">
        <v>3.395</v>
      </c>
      <c r="AA10" s="28">
        <v>3.492</v>
      </c>
      <c r="AB10" s="28">
        <v>4.6559999999999997</v>
      </c>
      <c r="AC10" s="28">
        <v>4.6559999999999997</v>
      </c>
      <c r="AD10" s="28">
        <v>4.6559999999999997</v>
      </c>
      <c r="AE10" s="28">
        <v>4.8499999999999996</v>
      </c>
      <c r="AF10" s="28">
        <v>0</v>
      </c>
    </row>
    <row r="11" spans="1:32" x14ac:dyDescent="0.25">
      <c r="A11" s="20">
        <v>9</v>
      </c>
      <c r="B11" s="28">
        <v>10.476000000000001</v>
      </c>
      <c r="C11" s="28">
        <v>10.766999999999999</v>
      </c>
      <c r="D11" s="28">
        <v>7.0809999999999995</v>
      </c>
      <c r="E11" s="28">
        <v>7.76</v>
      </c>
      <c r="F11" s="28">
        <v>7.4690000000000003</v>
      </c>
      <c r="G11" s="28">
        <v>1.746</v>
      </c>
      <c r="H11" s="28">
        <v>2.91</v>
      </c>
      <c r="I11" s="28">
        <v>2.4249999999999998</v>
      </c>
      <c r="J11" s="28">
        <v>2.91</v>
      </c>
      <c r="K11" s="28">
        <v>3.492</v>
      </c>
      <c r="L11" s="28">
        <v>4.6559999999999997</v>
      </c>
      <c r="M11" s="28">
        <v>4.6559999999999997</v>
      </c>
      <c r="N11" s="28">
        <v>4.5590000000000002</v>
      </c>
      <c r="O11" s="28">
        <v>4.5590000000000002</v>
      </c>
      <c r="P11" s="28">
        <v>4.4619999999999997</v>
      </c>
      <c r="Q11" s="28">
        <v>4.5590000000000002</v>
      </c>
      <c r="R11" s="28">
        <v>4.5590000000000002</v>
      </c>
      <c r="S11" s="28">
        <v>4.7530000000000001</v>
      </c>
      <c r="T11" s="28">
        <v>4.7530000000000001</v>
      </c>
      <c r="U11" s="28">
        <v>5.9169999999999998</v>
      </c>
      <c r="V11" s="28">
        <v>7.76</v>
      </c>
      <c r="W11" s="28">
        <v>7.76</v>
      </c>
      <c r="X11" s="28">
        <v>7.76</v>
      </c>
      <c r="Y11" s="28">
        <v>7.76</v>
      </c>
      <c r="Z11" s="28">
        <v>3.395</v>
      </c>
      <c r="AA11" s="28">
        <v>3.492</v>
      </c>
      <c r="AB11" s="28">
        <v>4.6559999999999997</v>
      </c>
      <c r="AC11" s="28">
        <v>4.6559999999999997</v>
      </c>
      <c r="AD11" s="28">
        <v>4.6559999999999997</v>
      </c>
      <c r="AE11" s="28">
        <v>4.8499999999999996</v>
      </c>
      <c r="AF11" s="28">
        <v>0</v>
      </c>
    </row>
    <row r="12" spans="1:32" x14ac:dyDescent="0.25">
      <c r="A12" s="20">
        <v>10</v>
      </c>
      <c r="B12" s="28">
        <v>10.476000000000001</v>
      </c>
      <c r="C12" s="28">
        <v>10.766999999999999</v>
      </c>
      <c r="D12" s="28">
        <v>7.0809999999999995</v>
      </c>
      <c r="E12" s="28">
        <v>7.76</v>
      </c>
      <c r="F12" s="28">
        <v>7.4690000000000003</v>
      </c>
      <c r="G12" s="28">
        <v>1.746</v>
      </c>
      <c r="H12" s="28">
        <v>2.91</v>
      </c>
      <c r="I12" s="28">
        <v>2.4249999999999998</v>
      </c>
      <c r="J12" s="28">
        <v>2.91</v>
      </c>
      <c r="K12" s="28">
        <v>3.492</v>
      </c>
      <c r="L12" s="28">
        <v>4.6559999999999997</v>
      </c>
      <c r="M12" s="28">
        <v>4.6559999999999997</v>
      </c>
      <c r="N12" s="28">
        <v>4.5590000000000002</v>
      </c>
      <c r="O12" s="28">
        <v>4.5590000000000002</v>
      </c>
      <c r="P12" s="28">
        <v>4.4619999999999997</v>
      </c>
      <c r="Q12" s="28">
        <v>4.5590000000000002</v>
      </c>
      <c r="R12" s="28">
        <v>4.5590000000000002</v>
      </c>
      <c r="S12" s="28">
        <v>4.7530000000000001</v>
      </c>
      <c r="T12" s="28">
        <v>4.7530000000000001</v>
      </c>
      <c r="U12" s="28">
        <v>5.9169999999999998</v>
      </c>
      <c r="V12" s="28">
        <v>7.76</v>
      </c>
      <c r="W12" s="28">
        <v>7.76</v>
      </c>
      <c r="X12" s="28">
        <v>7.76</v>
      </c>
      <c r="Y12" s="28">
        <v>7.76</v>
      </c>
      <c r="Z12" s="28">
        <v>3.395</v>
      </c>
      <c r="AA12" s="28">
        <v>3.492</v>
      </c>
      <c r="AB12" s="28">
        <v>4.6559999999999997</v>
      </c>
      <c r="AC12" s="28">
        <v>4.6559999999999997</v>
      </c>
      <c r="AD12" s="28">
        <v>4.6559999999999997</v>
      </c>
      <c r="AE12" s="28">
        <v>4.8499999999999996</v>
      </c>
      <c r="AF12" s="28">
        <v>0</v>
      </c>
    </row>
    <row r="13" spans="1:32" x14ac:dyDescent="0.25">
      <c r="A13" s="20">
        <v>11</v>
      </c>
      <c r="B13" s="28">
        <v>10.476000000000001</v>
      </c>
      <c r="C13" s="28">
        <v>10.766999999999999</v>
      </c>
      <c r="D13" s="28">
        <v>7.0809999999999995</v>
      </c>
      <c r="E13" s="28">
        <v>7.76</v>
      </c>
      <c r="F13" s="28">
        <v>7.4690000000000003</v>
      </c>
      <c r="G13" s="28">
        <v>1.746</v>
      </c>
      <c r="H13" s="28">
        <v>2.91</v>
      </c>
      <c r="I13" s="28">
        <v>2.4249999999999998</v>
      </c>
      <c r="J13" s="28">
        <v>2.91</v>
      </c>
      <c r="K13" s="28">
        <v>3.492</v>
      </c>
      <c r="L13" s="28">
        <v>4.6559999999999997</v>
      </c>
      <c r="M13" s="28">
        <v>4.6559999999999997</v>
      </c>
      <c r="N13" s="28">
        <v>4.5590000000000002</v>
      </c>
      <c r="O13" s="28">
        <v>4.5590000000000002</v>
      </c>
      <c r="P13" s="28">
        <v>4.4619999999999997</v>
      </c>
      <c r="Q13" s="28">
        <v>4.5590000000000002</v>
      </c>
      <c r="R13" s="28">
        <v>4.5590000000000002</v>
      </c>
      <c r="S13" s="28">
        <v>4.7530000000000001</v>
      </c>
      <c r="T13" s="28">
        <v>4.7530000000000001</v>
      </c>
      <c r="U13" s="28">
        <v>5.9169999999999998</v>
      </c>
      <c r="V13" s="28">
        <v>7.76</v>
      </c>
      <c r="W13" s="28">
        <v>7.76</v>
      </c>
      <c r="X13" s="28">
        <v>7.76</v>
      </c>
      <c r="Y13" s="28">
        <v>7.76</v>
      </c>
      <c r="Z13" s="28">
        <v>3.395</v>
      </c>
      <c r="AA13" s="28">
        <v>3.492</v>
      </c>
      <c r="AB13" s="28">
        <v>4.6559999999999997</v>
      </c>
      <c r="AC13" s="28">
        <v>4.6559999999999997</v>
      </c>
      <c r="AD13" s="28">
        <v>4.6559999999999997</v>
      </c>
      <c r="AE13" s="28">
        <v>4.8499999999999996</v>
      </c>
      <c r="AF13" s="28">
        <v>0</v>
      </c>
    </row>
    <row r="14" spans="1:32" x14ac:dyDescent="0.25">
      <c r="A14" s="20">
        <v>12</v>
      </c>
      <c r="B14" s="28">
        <v>10.476000000000001</v>
      </c>
      <c r="C14" s="28">
        <v>10.766999999999999</v>
      </c>
      <c r="D14" s="28">
        <v>7.0809999999999995</v>
      </c>
      <c r="E14" s="28">
        <v>7.76</v>
      </c>
      <c r="F14" s="28">
        <v>7.4690000000000003</v>
      </c>
      <c r="G14" s="28">
        <v>1.746</v>
      </c>
      <c r="H14" s="28">
        <v>2.91</v>
      </c>
      <c r="I14" s="28">
        <v>2.4249999999999998</v>
      </c>
      <c r="J14" s="28">
        <v>2.91</v>
      </c>
      <c r="K14" s="28">
        <v>3.492</v>
      </c>
      <c r="L14" s="28">
        <v>4.6559999999999997</v>
      </c>
      <c r="M14" s="28">
        <v>4.6559999999999997</v>
      </c>
      <c r="N14" s="28">
        <v>4.5590000000000002</v>
      </c>
      <c r="O14" s="28">
        <v>4.5590000000000002</v>
      </c>
      <c r="P14" s="28">
        <v>4.4619999999999997</v>
      </c>
      <c r="Q14" s="28">
        <v>4.5590000000000002</v>
      </c>
      <c r="R14" s="28">
        <v>4.5590000000000002</v>
      </c>
      <c r="S14" s="28">
        <v>4.7530000000000001</v>
      </c>
      <c r="T14" s="28">
        <v>4.7530000000000001</v>
      </c>
      <c r="U14" s="28">
        <v>5.9169999999999998</v>
      </c>
      <c r="V14" s="28">
        <v>7.76</v>
      </c>
      <c r="W14" s="28">
        <v>7.76</v>
      </c>
      <c r="X14" s="28">
        <v>7.76</v>
      </c>
      <c r="Y14" s="28">
        <v>7.76</v>
      </c>
      <c r="Z14" s="28">
        <v>3.395</v>
      </c>
      <c r="AA14" s="28">
        <v>3.492</v>
      </c>
      <c r="AB14" s="28">
        <v>4.6559999999999997</v>
      </c>
      <c r="AC14" s="28">
        <v>4.6559999999999997</v>
      </c>
      <c r="AD14" s="28">
        <v>4.6559999999999997</v>
      </c>
      <c r="AE14" s="28">
        <v>4.8499999999999996</v>
      </c>
      <c r="AF14" s="28">
        <v>0</v>
      </c>
    </row>
    <row r="15" spans="1:32" x14ac:dyDescent="0.25">
      <c r="A15" s="20">
        <v>13</v>
      </c>
      <c r="B15" s="28">
        <v>10.476000000000001</v>
      </c>
      <c r="C15" s="28">
        <v>10.766999999999999</v>
      </c>
      <c r="D15" s="28">
        <v>7.0809999999999995</v>
      </c>
      <c r="E15" s="28">
        <v>7.76</v>
      </c>
      <c r="F15" s="28">
        <v>7.4690000000000003</v>
      </c>
      <c r="G15" s="28">
        <v>1.746</v>
      </c>
      <c r="H15" s="28">
        <v>2.91</v>
      </c>
      <c r="I15" s="28">
        <v>2.4249999999999998</v>
      </c>
      <c r="J15" s="28">
        <v>2.91</v>
      </c>
      <c r="K15" s="28">
        <v>3.492</v>
      </c>
      <c r="L15" s="28">
        <v>4.6559999999999997</v>
      </c>
      <c r="M15" s="28">
        <v>4.6559999999999997</v>
      </c>
      <c r="N15" s="28">
        <v>4.5590000000000002</v>
      </c>
      <c r="O15" s="28">
        <v>4.5590000000000002</v>
      </c>
      <c r="P15" s="28">
        <v>4.4619999999999997</v>
      </c>
      <c r="Q15" s="28">
        <v>4.5590000000000002</v>
      </c>
      <c r="R15" s="28">
        <v>4.5590000000000002</v>
      </c>
      <c r="S15" s="28">
        <v>4.7530000000000001</v>
      </c>
      <c r="T15" s="28">
        <v>4.7530000000000001</v>
      </c>
      <c r="U15" s="28">
        <v>5.9169999999999998</v>
      </c>
      <c r="V15" s="28">
        <v>7.76</v>
      </c>
      <c r="W15" s="28">
        <v>7.76</v>
      </c>
      <c r="X15" s="28">
        <v>7.76</v>
      </c>
      <c r="Y15" s="28">
        <v>7.76</v>
      </c>
      <c r="Z15" s="28">
        <v>3.395</v>
      </c>
      <c r="AA15" s="28">
        <v>3.492</v>
      </c>
      <c r="AB15" s="28">
        <v>4.6559999999999997</v>
      </c>
      <c r="AC15" s="28">
        <v>4.6559999999999997</v>
      </c>
      <c r="AD15" s="28">
        <v>4.6559999999999997</v>
      </c>
      <c r="AE15" s="28">
        <v>4.8499999999999996</v>
      </c>
      <c r="AF15" s="28">
        <v>0</v>
      </c>
    </row>
    <row r="16" spans="1:32" x14ac:dyDescent="0.25">
      <c r="A16" s="20">
        <v>14</v>
      </c>
      <c r="B16" s="28">
        <v>10.476000000000001</v>
      </c>
      <c r="C16" s="28">
        <v>10.766999999999999</v>
      </c>
      <c r="D16" s="28">
        <v>7.0809999999999995</v>
      </c>
      <c r="E16" s="28">
        <v>7.76</v>
      </c>
      <c r="F16" s="28">
        <v>7.4690000000000003</v>
      </c>
      <c r="G16" s="28">
        <v>1.746</v>
      </c>
      <c r="H16" s="28">
        <v>2.91</v>
      </c>
      <c r="I16" s="28">
        <v>2.4249999999999998</v>
      </c>
      <c r="J16" s="28">
        <v>2.91</v>
      </c>
      <c r="K16" s="28">
        <v>3.492</v>
      </c>
      <c r="L16" s="28">
        <v>4.6559999999999997</v>
      </c>
      <c r="M16" s="28">
        <v>4.6559999999999997</v>
      </c>
      <c r="N16" s="28">
        <v>4.5590000000000002</v>
      </c>
      <c r="O16" s="28">
        <v>4.5590000000000002</v>
      </c>
      <c r="P16" s="28">
        <v>4.4619999999999997</v>
      </c>
      <c r="Q16" s="28">
        <v>4.5590000000000002</v>
      </c>
      <c r="R16" s="28">
        <v>4.5590000000000002</v>
      </c>
      <c r="S16" s="28">
        <v>4.7530000000000001</v>
      </c>
      <c r="T16" s="28">
        <v>4.7530000000000001</v>
      </c>
      <c r="U16" s="28">
        <v>5.9169999999999998</v>
      </c>
      <c r="V16" s="28">
        <v>7.76</v>
      </c>
      <c r="W16" s="28">
        <v>7.76</v>
      </c>
      <c r="X16" s="28">
        <v>7.76</v>
      </c>
      <c r="Y16" s="28">
        <v>7.76</v>
      </c>
      <c r="Z16" s="28">
        <v>3.395</v>
      </c>
      <c r="AA16" s="28">
        <v>3.492</v>
      </c>
      <c r="AB16" s="28">
        <v>4.6559999999999997</v>
      </c>
      <c r="AC16" s="28">
        <v>4.6559999999999997</v>
      </c>
      <c r="AD16" s="28">
        <v>4.6559999999999997</v>
      </c>
      <c r="AE16" s="28">
        <v>4.8499999999999996</v>
      </c>
      <c r="AF16" s="28">
        <v>0</v>
      </c>
    </row>
    <row r="17" spans="1:32" x14ac:dyDescent="0.25">
      <c r="A17" s="20">
        <v>15</v>
      </c>
      <c r="B17" s="28">
        <v>10.476000000000001</v>
      </c>
      <c r="C17" s="28">
        <v>10.766999999999999</v>
      </c>
      <c r="D17" s="28">
        <v>7.0809999999999995</v>
      </c>
      <c r="E17" s="28">
        <v>7.76</v>
      </c>
      <c r="F17" s="28">
        <v>7.4690000000000003</v>
      </c>
      <c r="G17" s="28">
        <v>1.746</v>
      </c>
      <c r="H17" s="28">
        <v>2.91</v>
      </c>
      <c r="I17" s="28">
        <v>2.4249999999999998</v>
      </c>
      <c r="J17" s="28">
        <v>2.91</v>
      </c>
      <c r="K17" s="28">
        <v>3.492</v>
      </c>
      <c r="L17" s="28">
        <v>4.6559999999999997</v>
      </c>
      <c r="M17" s="28">
        <v>4.6559999999999997</v>
      </c>
      <c r="N17" s="28">
        <v>4.5590000000000002</v>
      </c>
      <c r="O17" s="28">
        <v>4.5590000000000002</v>
      </c>
      <c r="P17" s="28">
        <v>4.4619999999999997</v>
      </c>
      <c r="Q17" s="28">
        <v>4.5590000000000002</v>
      </c>
      <c r="R17" s="28">
        <v>4.5590000000000002</v>
      </c>
      <c r="S17" s="28">
        <v>4.7530000000000001</v>
      </c>
      <c r="T17" s="28">
        <v>4.7530000000000001</v>
      </c>
      <c r="U17" s="28">
        <v>5.9169999999999998</v>
      </c>
      <c r="V17" s="28">
        <v>7.76</v>
      </c>
      <c r="W17" s="28">
        <v>7.76</v>
      </c>
      <c r="X17" s="28">
        <v>7.76</v>
      </c>
      <c r="Y17" s="28">
        <v>7.76</v>
      </c>
      <c r="Z17" s="28">
        <v>3.395</v>
      </c>
      <c r="AA17" s="28">
        <v>3.492</v>
      </c>
      <c r="AB17" s="28">
        <v>4.6559999999999997</v>
      </c>
      <c r="AC17" s="28">
        <v>4.6559999999999997</v>
      </c>
      <c r="AD17" s="28">
        <v>4.6559999999999997</v>
      </c>
      <c r="AE17" s="28">
        <v>4.8499999999999996</v>
      </c>
      <c r="AF17" s="28">
        <v>0</v>
      </c>
    </row>
    <row r="18" spans="1:32" x14ac:dyDescent="0.25">
      <c r="A18" s="20">
        <v>16</v>
      </c>
      <c r="B18" s="28">
        <v>10.476000000000001</v>
      </c>
      <c r="C18" s="28">
        <v>10.766999999999999</v>
      </c>
      <c r="D18" s="28">
        <v>7.0809999999999995</v>
      </c>
      <c r="E18" s="28">
        <v>7.76</v>
      </c>
      <c r="F18" s="28">
        <v>7.4690000000000003</v>
      </c>
      <c r="G18" s="28">
        <v>1.746</v>
      </c>
      <c r="H18" s="28">
        <v>2.91</v>
      </c>
      <c r="I18" s="28">
        <v>2.4249999999999998</v>
      </c>
      <c r="J18" s="28">
        <v>2.91</v>
      </c>
      <c r="K18" s="28">
        <v>3.492</v>
      </c>
      <c r="L18" s="28">
        <v>4.6559999999999997</v>
      </c>
      <c r="M18" s="28">
        <v>4.6559999999999997</v>
      </c>
      <c r="N18" s="28">
        <v>4.5590000000000002</v>
      </c>
      <c r="O18" s="28">
        <v>4.5590000000000002</v>
      </c>
      <c r="P18" s="28">
        <v>4.4619999999999997</v>
      </c>
      <c r="Q18" s="28">
        <v>4.5590000000000002</v>
      </c>
      <c r="R18" s="28">
        <v>4.5590000000000002</v>
      </c>
      <c r="S18" s="28">
        <v>4.7530000000000001</v>
      </c>
      <c r="T18" s="28">
        <v>4.7530000000000001</v>
      </c>
      <c r="U18" s="28">
        <v>5.9169999999999998</v>
      </c>
      <c r="V18" s="28">
        <v>7.76</v>
      </c>
      <c r="W18" s="28">
        <v>7.76</v>
      </c>
      <c r="X18" s="28">
        <v>7.76</v>
      </c>
      <c r="Y18" s="28">
        <v>7.76</v>
      </c>
      <c r="Z18" s="28">
        <v>3.395</v>
      </c>
      <c r="AA18" s="28">
        <v>3.492</v>
      </c>
      <c r="AB18" s="28">
        <v>4.6559999999999997</v>
      </c>
      <c r="AC18" s="28">
        <v>4.6559999999999997</v>
      </c>
      <c r="AD18" s="28">
        <v>4.6559999999999997</v>
      </c>
      <c r="AE18" s="28">
        <v>4.8499999999999996</v>
      </c>
      <c r="AF18" s="28">
        <v>0</v>
      </c>
    </row>
    <row r="19" spans="1:32" x14ac:dyDescent="0.25">
      <c r="A19" s="20">
        <v>17</v>
      </c>
      <c r="B19" s="28">
        <v>10.476000000000001</v>
      </c>
      <c r="C19" s="28">
        <v>10.766999999999999</v>
      </c>
      <c r="D19" s="28">
        <v>7.0809999999999995</v>
      </c>
      <c r="E19" s="28">
        <v>7.76</v>
      </c>
      <c r="F19" s="28">
        <v>7.4690000000000003</v>
      </c>
      <c r="G19" s="28">
        <v>1.746</v>
      </c>
      <c r="H19" s="28">
        <v>2.91</v>
      </c>
      <c r="I19" s="28">
        <v>2.4249999999999998</v>
      </c>
      <c r="J19" s="28">
        <v>2.91</v>
      </c>
      <c r="K19" s="28">
        <v>3.492</v>
      </c>
      <c r="L19" s="28">
        <v>4.6559999999999997</v>
      </c>
      <c r="M19" s="28">
        <v>4.6559999999999997</v>
      </c>
      <c r="N19" s="28">
        <v>4.5590000000000002</v>
      </c>
      <c r="O19" s="28">
        <v>4.5590000000000002</v>
      </c>
      <c r="P19" s="28">
        <v>4.4619999999999997</v>
      </c>
      <c r="Q19" s="28">
        <v>4.5590000000000002</v>
      </c>
      <c r="R19" s="28">
        <v>4.5590000000000002</v>
      </c>
      <c r="S19" s="28">
        <v>4.7530000000000001</v>
      </c>
      <c r="T19" s="28">
        <v>4.7530000000000001</v>
      </c>
      <c r="U19" s="28">
        <v>5.9169999999999998</v>
      </c>
      <c r="V19" s="28">
        <v>7.76</v>
      </c>
      <c r="W19" s="28">
        <v>7.76</v>
      </c>
      <c r="X19" s="28">
        <v>7.76</v>
      </c>
      <c r="Y19" s="28">
        <v>7.76</v>
      </c>
      <c r="Z19" s="28">
        <v>3.395</v>
      </c>
      <c r="AA19" s="28">
        <v>3.492</v>
      </c>
      <c r="AB19" s="28">
        <v>4.6559999999999997</v>
      </c>
      <c r="AC19" s="28">
        <v>4.6559999999999997</v>
      </c>
      <c r="AD19" s="28">
        <v>4.6559999999999997</v>
      </c>
      <c r="AE19" s="28">
        <v>4.8499999999999996</v>
      </c>
      <c r="AF19" s="28">
        <v>0</v>
      </c>
    </row>
    <row r="20" spans="1:32" x14ac:dyDescent="0.25">
      <c r="A20" s="20">
        <v>18</v>
      </c>
      <c r="B20" s="28">
        <v>10.476000000000001</v>
      </c>
      <c r="C20" s="28">
        <v>10.766999999999999</v>
      </c>
      <c r="D20" s="28">
        <v>7.0809999999999995</v>
      </c>
      <c r="E20" s="28">
        <v>7.76</v>
      </c>
      <c r="F20" s="28">
        <v>7.4690000000000003</v>
      </c>
      <c r="G20" s="28">
        <v>1.746</v>
      </c>
      <c r="H20" s="28">
        <v>2.91</v>
      </c>
      <c r="I20" s="28">
        <v>2.4249999999999998</v>
      </c>
      <c r="J20" s="28">
        <v>2.91</v>
      </c>
      <c r="K20" s="28">
        <v>3.492</v>
      </c>
      <c r="L20" s="28">
        <v>4.6559999999999997</v>
      </c>
      <c r="M20" s="28">
        <v>4.6559999999999997</v>
      </c>
      <c r="N20" s="28">
        <v>4.5590000000000002</v>
      </c>
      <c r="O20" s="28">
        <v>4.5590000000000002</v>
      </c>
      <c r="P20" s="28">
        <v>4.4619999999999997</v>
      </c>
      <c r="Q20" s="28">
        <v>4.5590000000000002</v>
      </c>
      <c r="R20" s="28">
        <v>4.5590000000000002</v>
      </c>
      <c r="S20" s="28">
        <v>4.7530000000000001</v>
      </c>
      <c r="T20" s="28">
        <v>4.7530000000000001</v>
      </c>
      <c r="U20" s="28">
        <v>5.9169999999999998</v>
      </c>
      <c r="V20" s="28">
        <v>7.76</v>
      </c>
      <c r="W20" s="28">
        <v>7.76</v>
      </c>
      <c r="X20" s="28">
        <v>7.76</v>
      </c>
      <c r="Y20" s="28">
        <v>7.76</v>
      </c>
      <c r="Z20" s="28">
        <v>3.395</v>
      </c>
      <c r="AA20" s="28">
        <v>3.492</v>
      </c>
      <c r="AB20" s="28">
        <v>4.6559999999999997</v>
      </c>
      <c r="AC20" s="28">
        <v>4.6559999999999997</v>
      </c>
      <c r="AD20" s="28">
        <v>4.6559999999999997</v>
      </c>
      <c r="AE20" s="28">
        <v>4.8499999999999996</v>
      </c>
      <c r="AF20" s="28">
        <v>0</v>
      </c>
    </row>
    <row r="21" spans="1:32" x14ac:dyDescent="0.25">
      <c r="A21" s="20">
        <v>19</v>
      </c>
      <c r="B21" s="28">
        <v>10.476000000000001</v>
      </c>
      <c r="C21" s="28">
        <v>10.766999999999999</v>
      </c>
      <c r="D21" s="28">
        <v>7.0809999999999995</v>
      </c>
      <c r="E21" s="28">
        <v>7.76</v>
      </c>
      <c r="F21" s="28">
        <v>7.4690000000000003</v>
      </c>
      <c r="G21" s="28">
        <v>1.746</v>
      </c>
      <c r="H21" s="28">
        <v>2.91</v>
      </c>
      <c r="I21" s="28">
        <v>2.4249999999999998</v>
      </c>
      <c r="J21" s="28">
        <v>2.91</v>
      </c>
      <c r="K21" s="28">
        <v>3.492</v>
      </c>
      <c r="L21" s="28">
        <v>4.6559999999999997</v>
      </c>
      <c r="M21" s="28">
        <v>4.6559999999999997</v>
      </c>
      <c r="N21" s="28">
        <v>4.5590000000000002</v>
      </c>
      <c r="O21" s="28">
        <v>4.5590000000000002</v>
      </c>
      <c r="P21" s="28">
        <v>4.4619999999999997</v>
      </c>
      <c r="Q21" s="28">
        <v>4.5590000000000002</v>
      </c>
      <c r="R21" s="28">
        <v>4.5590000000000002</v>
      </c>
      <c r="S21" s="28">
        <v>4.7530000000000001</v>
      </c>
      <c r="T21" s="28">
        <v>4.7530000000000001</v>
      </c>
      <c r="U21" s="28">
        <v>5.9169999999999998</v>
      </c>
      <c r="V21" s="28">
        <v>7.76</v>
      </c>
      <c r="W21" s="28">
        <v>7.76</v>
      </c>
      <c r="X21" s="28">
        <v>7.76</v>
      </c>
      <c r="Y21" s="28">
        <v>7.76</v>
      </c>
      <c r="Z21" s="28">
        <v>3.395</v>
      </c>
      <c r="AA21" s="28">
        <v>3.492</v>
      </c>
      <c r="AB21" s="28">
        <v>4.6559999999999997</v>
      </c>
      <c r="AC21" s="28">
        <v>4.6559999999999997</v>
      </c>
      <c r="AD21" s="28">
        <v>4.6559999999999997</v>
      </c>
      <c r="AE21" s="28">
        <v>4.8499999999999996</v>
      </c>
      <c r="AF21" s="28">
        <v>0</v>
      </c>
    </row>
    <row r="22" spans="1:32" x14ac:dyDescent="0.25">
      <c r="A22" s="20">
        <v>20</v>
      </c>
      <c r="B22" s="28">
        <v>10.476000000000001</v>
      </c>
      <c r="C22" s="28">
        <v>10.766999999999999</v>
      </c>
      <c r="D22" s="28">
        <v>7.0809999999999995</v>
      </c>
      <c r="E22" s="28">
        <v>7.76</v>
      </c>
      <c r="F22" s="28">
        <v>7.4690000000000003</v>
      </c>
      <c r="G22" s="28">
        <v>1.746</v>
      </c>
      <c r="H22" s="28">
        <v>2.91</v>
      </c>
      <c r="I22" s="28">
        <v>2.4249999999999998</v>
      </c>
      <c r="J22" s="28">
        <v>2.91</v>
      </c>
      <c r="K22" s="28">
        <v>3.492</v>
      </c>
      <c r="L22" s="28">
        <v>4.6559999999999997</v>
      </c>
      <c r="M22" s="28">
        <v>4.6559999999999997</v>
      </c>
      <c r="N22" s="28">
        <v>4.5590000000000002</v>
      </c>
      <c r="O22" s="28">
        <v>4.5590000000000002</v>
      </c>
      <c r="P22" s="28">
        <v>4.4619999999999997</v>
      </c>
      <c r="Q22" s="28">
        <v>4.5590000000000002</v>
      </c>
      <c r="R22" s="28">
        <v>4.5590000000000002</v>
      </c>
      <c r="S22" s="28">
        <v>4.7530000000000001</v>
      </c>
      <c r="T22" s="28">
        <v>4.7530000000000001</v>
      </c>
      <c r="U22" s="28">
        <v>5.9169999999999998</v>
      </c>
      <c r="V22" s="28">
        <v>7.76</v>
      </c>
      <c r="W22" s="28">
        <v>7.76</v>
      </c>
      <c r="X22" s="28">
        <v>7.76</v>
      </c>
      <c r="Y22" s="28">
        <v>7.76</v>
      </c>
      <c r="Z22" s="28">
        <v>3.395</v>
      </c>
      <c r="AA22" s="28">
        <v>3.492</v>
      </c>
      <c r="AB22" s="28">
        <v>4.6559999999999997</v>
      </c>
      <c r="AC22" s="28">
        <v>4.6559999999999997</v>
      </c>
      <c r="AD22" s="28">
        <v>4.6559999999999997</v>
      </c>
      <c r="AE22" s="28">
        <v>4.8499999999999996</v>
      </c>
      <c r="AF22" s="28">
        <v>0</v>
      </c>
    </row>
    <row r="23" spans="1:32" x14ac:dyDescent="0.25">
      <c r="A23" s="20">
        <v>21</v>
      </c>
      <c r="B23" s="28">
        <v>10.476000000000001</v>
      </c>
      <c r="C23" s="28">
        <v>10.766999999999999</v>
      </c>
      <c r="D23" s="28">
        <v>7.0809999999999995</v>
      </c>
      <c r="E23" s="28">
        <v>7.76</v>
      </c>
      <c r="F23" s="28">
        <v>7.4690000000000003</v>
      </c>
      <c r="G23" s="28">
        <v>1.746</v>
      </c>
      <c r="H23" s="28">
        <v>2.91</v>
      </c>
      <c r="I23" s="28">
        <v>2.4249999999999998</v>
      </c>
      <c r="J23" s="28">
        <v>2.91</v>
      </c>
      <c r="K23" s="28">
        <v>3.492</v>
      </c>
      <c r="L23" s="28">
        <v>4.6559999999999997</v>
      </c>
      <c r="M23" s="28">
        <v>4.6559999999999997</v>
      </c>
      <c r="N23" s="28">
        <v>4.5590000000000002</v>
      </c>
      <c r="O23" s="28">
        <v>4.5590000000000002</v>
      </c>
      <c r="P23" s="28">
        <v>4.4619999999999997</v>
      </c>
      <c r="Q23" s="28">
        <v>4.5590000000000002</v>
      </c>
      <c r="R23" s="28">
        <v>4.5590000000000002</v>
      </c>
      <c r="S23" s="28">
        <v>4.7530000000000001</v>
      </c>
      <c r="T23" s="28">
        <v>4.7530000000000001</v>
      </c>
      <c r="U23" s="28">
        <v>5.9169999999999998</v>
      </c>
      <c r="V23" s="28">
        <v>7.76</v>
      </c>
      <c r="W23" s="28">
        <v>7.76</v>
      </c>
      <c r="X23" s="28">
        <v>7.76</v>
      </c>
      <c r="Y23" s="28">
        <v>7.76</v>
      </c>
      <c r="Z23" s="28">
        <v>3.395</v>
      </c>
      <c r="AA23" s="28">
        <v>3.492</v>
      </c>
      <c r="AB23" s="28">
        <v>4.6559999999999997</v>
      </c>
      <c r="AC23" s="28">
        <v>4.6559999999999997</v>
      </c>
      <c r="AD23" s="28">
        <v>4.6559999999999997</v>
      </c>
      <c r="AE23" s="28">
        <v>4.8499999999999996</v>
      </c>
      <c r="AF23" s="28">
        <v>0</v>
      </c>
    </row>
    <row r="24" spans="1:32" x14ac:dyDescent="0.25">
      <c r="A24" s="20">
        <v>22</v>
      </c>
      <c r="B24" s="28">
        <v>10.476000000000001</v>
      </c>
      <c r="C24" s="28">
        <v>10.766999999999999</v>
      </c>
      <c r="D24" s="28">
        <v>7.0809999999999995</v>
      </c>
      <c r="E24" s="28">
        <v>7.76</v>
      </c>
      <c r="F24" s="28">
        <v>7.4690000000000003</v>
      </c>
      <c r="G24" s="28">
        <v>1.746</v>
      </c>
      <c r="H24" s="28">
        <v>2.91</v>
      </c>
      <c r="I24" s="28">
        <v>2.4249999999999998</v>
      </c>
      <c r="J24" s="28">
        <v>2.91</v>
      </c>
      <c r="K24" s="28">
        <v>3.492</v>
      </c>
      <c r="L24" s="28">
        <v>4.6559999999999997</v>
      </c>
      <c r="M24" s="28">
        <v>4.6559999999999997</v>
      </c>
      <c r="N24" s="28">
        <v>4.5590000000000002</v>
      </c>
      <c r="O24" s="28">
        <v>4.5590000000000002</v>
      </c>
      <c r="P24" s="28">
        <v>4.4619999999999997</v>
      </c>
      <c r="Q24" s="28">
        <v>4.5590000000000002</v>
      </c>
      <c r="R24" s="28">
        <v>4.5590000000000002</v>
      </c>
      <c r="S24" s="28">
        <v>4.7530000000000001</v>
      </c>
      <c r="T24" s="28">
        <v>4.7530000000000001</v>
      </c>
      <c r="U24" s="28">
        <v>5.9169999999999998</v>
      </c>
      <c r="V24" s="28">
        <v>7.76</v>
      </c>
      <c r="W24" s="28">
        <v>7.76</v>
      </c>
      <c r="X24" s="28">
        <v>7.76</v>
      </c>
      <c r="Y24" s="28">
        <v>7.76</v>
      </c>
      <c r="Z24" s="28">
        <v>3.395</v>
      </c>
      <c r="AA24" s="28">
        <v>3.492</v>
      </c>
      <c r="AB24" s="28">
        <v>4.6559999999999997</v>
      </c>
      <c r="AC24" s="28">
        <v>4.6559999999999997</v>
      </c>
      <c r="AD24" s="28">
        <v>4.6559999999999997</v>
      </c>
      <c r="AE24" s="28">
        <v>4.8499999999999996</v>
      </c>
      <c r="AF24" s="28">
        <v>0</v>
      </c>
    </row>
    <row r="25" spans="1:32" x14ac:dyDescent="0.25">
      <c r="A25" s="20">
        <v>23</v>
      </c>
      <c r="B25" s="28">
        <v>10.476000000000001</v>
      </c>
      <c r="C25" s="28">
        <v>10.766999999999999</v>
      </c>
      <c r="D25" s="28">
        <v>7.0809999999999995</v>
      </c>
      <c r="E25" s="28">
        <v>7.76</v>
      </c>
      <c r="F25" s="28">
        <v>7.4690000000000003</v>
      </c>
      <c r="G25" s="28">
        <v>1.746</v>
      </c>
      <c r="H25" s="28">
        <v>2.91</v>
      </c>
      <c r="I25" s="28">
        <v>2.4249999999999998</v>
      </c>
      <c r="J25" s="28">
        <v>2.91</v>
      </c>
      <c r="K25" s="28">
        <v>3.492</v>
      </c>
      <c r="L25" s="28">
        <v>4.6559999999999997</v>
      </c>
      <c r="M25" s="28">
        <v>4.6559999999999997</v>
      </c>
      <c r="N25" s="28">
        <v>4.5590000000000002</v>
      </c>
      <c r="O25" s="28">
        <v>4.5590000000000002</v>
      </c>
      <c r="P25" s="28">
        <v>4.4619999999999997</v>
      </c>
      <c r="Q25" s="28">
        <v>4.5590000000000002</v>
      </c>
      <c r="R25" s="28">
        <v>4.5590000000000002</v>
      </c>
      <c r="S25" s="28">
        <v>4.7530000000000001</v>
      </c>
      <c r="T25" s="28">
        <v>4.7530000000000001</v>
      </c>
      <c r="U25" s="28">
        <v>5.9169999999999998</v>
      </c>
      <c r="V25" s="28">
        <v>7.76</v>
      </c>
      <c r="W25" s="28">
        <v>7.76</v>
      </c>
      <c r="X25" s="28">
        <v>7.76</v>
      </c>
      <c r="Y25" s="28">
        <v>7.76</v>
      </c>
      <c r="Z25" s="28">
        <v>3.395</v>
      </c>
      <c r="AA25" s="28">
        <v>3.492</v>
      </c>
      <c r="AB25" s="28">
        <v>4.6559999999999997</v>
      </c>
      <c r="AC25" s="28">
        <v>4.6559999999999997</v>
      </c>
      <c r="AD25" s="28">
        <v>4.6559999999999997</v>
      </c>
      <c r="AE25" s="28">
        <v>4.8499999999999996</v>
      </c>
      <c r="AF25" s="28">
        <v>0</v>
      </c>
    </row>
    <row r="26" spans="1:32" x14ac:dyDescent="0.25">
      <c r="A26" s="20">
        <v>24</v>
      </c>
      <c r="B26" s="28">
        <v>10.476000000000001</v>
      </c>
      <c r="C26" s="28">
        <v>10.766999999999999</v>
      </c>
      <c r="D26" s="28">
        <v>7.0809999999999995</v>
      </c>
      <c r="E26" s="28">
        <v>7.76</v>
      </c>
      <c r="F26" s="28">
        <v>7.4690000000000003</v>
      </c>
      <c r="G26" s="28">
        <v>1.746</v>
      </c>
      <c r="H26" s="28">
        <v>2.91</v>
      </c>
      <c r="I26" s="28">
        <v>2.4249999999999998</v>
      </c>
      <c r="J26" s="28">
        <v>2.91</v>
      </c>
      <c r="K26" s="28">
        <v>3.492</v>
      </c>
      <c r="L26" s="28">
        <v>4.6559999999999997</v>
      </c>
      <c r="M26" s="28">
        <v>4.6559999999999997</v>
      </c>
      <c r="N26" s="28">
        <v>4.5590000000000002</v>
      </c>
      <c r="O26" s="28">
        <v>4.5590000000000002</v>
      </c>
      <c r="P26" s="28">
        <v>4.4619999999999997</v>
      </c>
      <c r="Q26" s="28">
        <v>4.5590000000000002</v>
      </c>
      <c r="R26" s="28">
        <v>4.5590000000000002</v>
      </c>
      <c r="S26" s="28">
        <v>4.7530000000000001</v>
      </c>
      <c r="T26" s="28">
        <v>4.7530000000000001</v>
      </c>
      <c r="U26" s="28">
        <v>5.9169999999999998</v>
      </c>
      <c r="V26" s="28">
        <v>7.76</v>
      </c>
      <c r="W26" s="28">
        <v>7.76</v>
      </c>
      <c r="X26" s="28">
        <v>7.76</v>
      </c>
      <c r="Y26" s="28">
        <v>7.76</v>
      </c>
      <c r="Z26" s="28">
        <v>3.395</v>
      </c>
      <c r="AA26" s="28">
        <v>3.492</v>
      </c>
      <c r="AB26" s="28">
        <v>4.6559999999999997</v>
      </c>
      <c r="AC26" s="28">
        <v>4.6559999999999997</v>
      </c>
      <c r="AD26" s="28">
        <v>4.6559999999999997</v>
      </c>
      <c r="AE26" s="28">
        <v>4.8499999999999996</v>
      </c>
      <c r="AF26" s="28">
        <v>0</v>
      </c>
    </row>
    <row r="27" spans="1:32" x14ac:dyDescent="0.25">
      <c r="A27" s="20">
        <v>25</v>
      </c>
      <c r="B27" s="28">
        <v>10.476000000000001</v>
      </c>
      <c r="C27" s="28">
        <v>10.766999999999999</v>
      </c>
      <c r="D27" s="28">
        <v>7.0809999999999995</v>
      </c>
      <c r="E27" s="28">
        <v>7.76</v>
      </c>
      <c r="F27" s="28">
        <v>7.4690000000000003</v>
      </c>
      <c r="G27" s="28">
        <v>1.746</v>
      </c>
      <c r="H27" s="28">
        <v>2.91</v>
      </c>
      <c r="I27" s="28">
        <v>2.4249999999999998</v>
      </c>
      <c r="J27" s="28">
        <v>2.91</v>
      </c>
      <c r="K27" s="28">
        <v>3.492</v>
      </c>
      <c r="L27" s="28">
        <v>4.6559999999999997</v>
      </c>
      <c r="M27" s="28">
        <v>4.6559999999999997</v>
      </c>
      <c r="N27" s="28">
        <v>4.6559999999999997</v>
      </c>
      <c r="O27" s="28">
        <v>4.6559999999999997</v>
      </c>
      <c r="P27" s="28">
        <v>4.5590000000000002</v>
      </c>
      <c r="Q27" s="28">
        <v>4.6559999999999997</v>
      </c>
      <c r="R27" s="28">
        <v>4.6559999999999997</v>
      </c>
      <c r="S27" s="28">
        <v>4.8499999999999996</v>
      </c>
      <c r="T27" s="28">
        <v>4.8499999999999996</v>
      </c>
      <c r="U27" s="28">
        <v>6.0140000000000002</v>
      </c>
      <c r="V27" s="28">
        <v>7.76</v>
      </c>
      <c r="W27" s="28">
        <v>7.76</v>
      </c>
      <c r="X27" s="28">
        <v>7.76</v>
      </c>
      <c r="Y27" s="28">
        <v>7.76</v>
      </c>
      <c r="Z27" s="28">
        <v>3.395</v>
      </c>
      <c r="AA27" s="28">
        <v>3.589</v>
      </c>
      <c r="AB27" s="28">
        <v>4.7530000000000001</v>
      </c>
      <c r="AC27" s="28">
        <v>4.7530000000000001</v>
      </c>
      <c r="AD27" s="28">
        <v>4.7530000000000001</v>
      </c>
      <c r="AE27" s="28">
        <v>4.9469999999999992</v>
      </c>
      <c r="AF27" s="28">
        <v>0</v>
      </c>
    </row>
    <row r="28" spans="1:32" x14ac:dyDescent="0.25">
      <c r="A28" s="20">
        <v>26</v>
      </c>
      <c r="B28" s="28">
        <v>10.476000000000001</v>
      </c>
      <c r="C28" s="28">
        <v>10.766999999999999</v>
      </c>
      <c r="D28" s="28">
        <v>7.0809999999999995</v>
      </c>
      <c r="E28" s="28">
        <v>7.76</v>
      </c>
      <c r="F28" s="28">
        <v>7.4690000000000003</v>
      </c>
      <c r="G28" s="28">
        <v>1.746</v>
      </c>
      <c r="H28" s="28">
        <v>2.91</v>
      </c>
      <c r="I28" s="28">
        <v>2.4249999999999998</v>
      </c>
      <c r="J28" s="28">
        <v>2.91</v>
      </c>
      <c r="K28" s="28">
        <v>3.492</v>
      </c>
      <c r="L28" s="28">
        <v>4.6559999999999997</v>
      </c>
      <c r="M28" s="28">
        <v>4.6559999999999997</v>
      </c>
      <c r="N28" s="28">
        <v>4.6559999999999997</v>
      </c>
      <c r="O28" s="28">
        <v>4.6559999999999997</v>
      </c>
      <c r="P28" s="28">
        <v>4.5590000000000002</v>
      </c>
      <c r="Q28" s="28">
        <v>4.6559999999999997</v>
      </c>
      <c r="R28" s="28">
        <v>4.6559999999999997</v>
      </c>
      <c r="S28" s="28">
        <v>4.8499999999999996</v>
      </c>
      <c r="T28" s="28">
        <v>4.8499999999999996</v>
      </c>
      <c r="U28" s="28">
        <v>6.0140000000000002</v>
      </c>
      <c r="V28" s="28">
        <v>7.76</v>
      </c>
      <c r="W28" s="28">
        <v>7.76</v>
      </c>
      <c r="X28" s="28">
        <v>7.76</v>
      </c>
      <c r="Y28" s="28">
        <v>7.76</v>
      </c>
      <c r="Z28" s="28">
        <v>3.395</v>
      </c>
      <c r="AA28" s="28">
        <v>3.589</v>
      </c>
      <c r="AB28" s="28">
        <v>4.7530000000000001</v>
      </c>
      <c r="AC28" s="28">
        <v>4.7530000000000001</v>
      </c>
      <c r="AD28" s="28">
        <v>4.7530000000000001</v>
      </c>
      <c r="AE28" s="28">
        <v>4.9469999999999992</v>
      </c>
      <c r="AF28" s="28">
        <v>0</v>
      </c>
    </row>
    <row r="29" spans="1:32" x14ac:dyDescent="0.25">
      <c r="A29" s="20">
        <v>27</v>
      </c>
      <c r="B29" s="28">
        <v>10.476000000000001</v>
      </c>
      <c r="C29" s="28">
        <v>10.766999999999999</v>
      </c>
      <c r="D29" s="28">
        <v>7.0809999999999995</v>
      </c>
      <c r="E29" s="28">
        <v>7.76</v>
      </c>
      <c r="F29" s="28">
        <v>7.4690000000000003</v>
      </c>
      <c r="G29" s="28">
        <v>1.746</v>
      </c>
      <c r="H29" s="28">
        <v>2.91</v>
      </c>
      <c r="I29" s="28">
        <v>2.4249999999999998</v>
      </c>
      <c r="J29" s="28">
        <v>2.91</v>
      </c>
      <c r="K29" s="28">
        <v>3.492</v>
      </c>
      <c r="L29" s="28">
        <v>4.6559999999999997</v>
      </c>
      <c r="M29" s="28">
        <v>4.6559999999999997</v>
      </c>
      <c r="N29" s="28">
        <v>4.6559999999999997</v>
      </c>
      <c r="O29" s="28">
        <v>4.6559999999999997</v>
      </c>
      <c r="P29" s="28">
        <v>4.5590000000000002</v>
      </c>
      <c r="Q29" s="28">
        <v>4.6559999999999997</v>
      </c>
      <c r="R29" s="28">
        <v>4.6559999999999997</v>
      </c>
      <c r="S29" s="28">
        <v>4.8499999999999996</v>
      </c>
      <c r="T29" s="28">
        <v>4.8499999999999996</v>
      </c>
      <c r="U29" s="28">
        <v>6.0140000000000002</v>
      </c>
      <c r="V29" s="28">
        <v>7.76</v>
      </c>
      <c r="W29" s="28">
        <v>7.76</v>
      </c>
      <c r="X29" s="28">
        <v>7.76</v>
      </c>
      <c r="Y29" s="28">
        <v>7.76</v>
      </c>
      <c r="Z29" s="28">
        <v>3.395</v>
      </c>
      <c r="AA29" s="28">
        <v>3.589</v>
      </c>
      <c r="AB29" s="28">
        <v>4.7530000000000001</v>
      </c>
      <c r="AC29" s="28">
        <v>4.7530000000000001</v>
      </c>
      <c r="AD29" s="28">
        <v>4.7530000000000001</v>
      </c>
      <c r="AE29" s="28">
        <v>4.9469999999999992</v>
      </c>
      <c r="AF29" s="28">
        <v>0</v>
      </c>
    </row>
    <row r="30" spans="1:32" x14ac:dyDescent="0.25">
      <c r="A30" s="20">
        <v>28</v>
      </c>
      <c r="B30" s="28">
        <v>10.476000000000001</v>
      </c>
      <c r="C30" s="28">
        <v>10.766999999999999</v>
      </c>
      <c r="D30" s="28">
        <v>7.0809999999999995</v>
      </c>
      <c r="E30" s="28">
        <v>7.76</v>
      </c>
      <c r="F30" s="28">
        <v>7.4690000000000003</v>
      </c>
      <c r="G30" s="28">
        <v>1.746</v>
      </c>
      <c r="H30" s="28">
        <v>2.91</v>
      </c>
      <c r="I30" s="28">
        <v>2.4249999999999998</v>
      </c>
      <c r="J30" s="28">
        <v>2.91</v>
      </c>
      <c r="K30" s="28">
        <v>3.492</v>
      </c>
      <c r="L30" s="28">
        <v>4.6559999999999997</v>
      </c>
      <c r="M30" s="28">
        <v>4.6559999999999997</v>
      </c>
      <c r="N30" s="28">
        <v>4.6559999999999997</v>
      </c>
      <c r="O30" s="28">
        <v>4.6559999999999997</v>
      </c>
      <c r="P30" s="28">
        <v>4.5590000000000002</v>
      </c>
      <c r="Q30" s="28">
        <v>4.6559999999999997</v>
      </c>
      <c r="R30" s="28">
        <v>4.6559999999999997</v>
      </c>
      <c r="S30" s="28">
        <v>4.8499999999999996</v>
      </c>
      <c r="T30" s="28">
        <v>4.8499999999999996</v>
      </c>
      <c r="U30" s="28">
        <v>6.0140000000000002</v>
      </c>
      <c r="V30" s="28">
        <v>7.76</v>
      </c>
      <c r="W30" s="28">
        <v>7.76</v>
      </c>
      <c r="X30" s="28">
        <v>7.76</v>
      </c>
      <c r="Y30" s="28">
        <v>7.76</v>
      </c>
      <c r="Z30" s="28">
        <v>3.395</v>
      </c>
      <c r="AA30" s="28">
        <v>3.589</v>
      </c>
      <c r="AB30" s="28">
        <v>4.7530000000000001</v>
      </c>
      <c r="AC30" s="28">
        <v>4.7530000000000001</v>
      </c>
      <c r="AD30" s="28">
        <v>4.7530000000000001</v>
      </c>
      <c r="AE30" s="28">
        <v>4.9469999999999992</v>
      </c>
      <c r="AF30" s="28">
        <v>0</v>
      </c>
    </row>
    <row r="31" spans="1:32" x14ac:dyDescent="0.25">
      <c r="A31" s="20">
        <v>29</v>
      </c>
      <c r="B31" s="28">
        <v>12.318999999999999</v>
      </c>
      <c r="C31" s="28">
        <v>10.766999999999999</v>
      </c>
      <c r="D31" s="28">
        <v>7.0809999999999995</v>
      </c>
      <c r="E31" s="28">
        <v>7.76</v>
      </c>
      <c r="F31" s="28">
        <v>7.4690000000000003</v>
      </c>
      <c r="G31" s="28">
        <v>1.746</v>
      </c>
      <c r="H31" s="28">
        <v>2.91</v>
      </c>
      <c r="I31" s="28">
        <v>2.4249999999999998</v>
      </c>
      <c r="J31" s="28">
        <v>2.91</v>
      </c>
      <c r="K31" s="28">
        <v>3.492</v>
      </c>
      <c r="L31" s="28">
        <v>4.6559999999999997</v>
      </c>
      <c r="M31" s="28">
        <v>4.6559999999999997</v>
      </c>
      <c r="N31" s="28">
        <v>4.6559999999999997</v>
      </c>
      <c r="O31" s="28">
        <v>4.6559999999999997</v>
      </c>
      <c r="P31" s="28">
        <v>4.5590000000000002</v>
      </c>
      <c r="Q31" s="28">
        <v>4.6559999999999997</v>
      </c>
      <c r="R31" s="28">
        <v>4.6559999999999997</v>
      </c>
      <c r="S31" s="28">
        <v>4.8499999999999996</v>
      </c>
      <c r="T31" s="28">
        <v>4.8499999999999996</v>
      </c>
      <c r="U31" s="28">
        <v>6.0140000000000002</v>
      </c>
      <c r="V31" s="28">
        <v>7.76</v>
      </c>
      <c r="W31" s="28">
        <v>7.76</v>
      </c>
      <c r="X31" s="28">
        <v>7.76</v>
      </c>
      <c r="Y31" s="28">
        <v>7.76</v>
      </c>
      <c r="Z31" s="28">
        <v>3.395</v>
      </c>
      <c r="AA31" s="28">
        <v>3.589</v>
      </c>
      <c r="AB31" s="28">
        <v>4.7530000000000001</v>
      </c>
      <c r="AC31" s="28">
        <v>4.7530000000000001</v>
      </c>
      <c r="AD31" s="28">
        <v>4.7530000000000001</v>
      </c>
      <c r="AE31" s="28">
        <v>4.9469999999999992</v>
      </c>
      <c r="AF31" s="28">
        <v>0</v>
      </c>
    </row>
    <row r="32" spans="1:32" x14ac:dyDescent="0.25">
      <c r="A32" s="20">
        <v>30</v>
      </c>
      <c r="B32" s="28">
        <v>12.318999999999999</v>
      </c>
      <c r="C32" s="28">
        <v>10.766999999999999</v>
      </c>
      <c r="D32" s="28">
        <v>7.0809999999999995</v>
      </c>
      <c r="E32" s="28">
        <v>7.76</v>
      </c>
      <c r="F32" s="28">
        <v>7.4690000000000003</v>
      </c>
      <c r="G32" s="28">
        <v>1.746</v>
      </c>
      <c r="H32" s="28">
        <v>2.91</v>
      </c>
      <c r="I32" s="28">
        <v>2.4249999999999998</v>
      </c>
      <c r="J32" s="28">
        <v>2.91</v>
      </c>
      <c r="K32" s="28">
        <v>3.492</v>
      </c>
      <c r="L32" s="28">
        <v>4.6559999999999997</v>
      </c>
      <c r="M32" s="28">
        <v>4.6559999999999997</v>
      </c>
      <c r="N32" s="28">
        <v>4.6559999999999997</v>
      </c>
      <c r="O32" s="28">
        <v>4.6559999999999997</v>
      </c>
      <c r="P32" s="28">
        <v>4.5590000000000002</v>
      </c>
      <c r="Q32" s="28">
        <v>4.6559999999999997</v>
      </c>
      <c r="R32" s="28">
        <v>4.6559999999999997</v>
      </c>
      <c r="S32" s="28">
        <v>4.8499999999999996</v>
      </c>
      <c r="T32" s="28">
        <v>4.8499999999999996</v>
      </c>
      <c r="U32" s="28">
        <v>6.0140000000000002</v>
      </c>
      <c r="V32" s="28">
        <v>7.76</v>
      </c>
      <c r="W32" s="28">
        <v>7.76</v>
      </c>
      <c r="X32" s="28">
        <v>7.76</v>
      </c>
      <c r="Y32" s="28">
        <v>7.76</v>
      </c>
      <c r="Z32" s="28">
        <v>3.395</v>
      </c>
      <c r="AA32" s="28">
        <v>3.589</v>
      </c>
      <c r="AB32" s="28">
        <v>4.7530000000000001</v>
      </c>
      <c r="AC32" s="28">
        <v>4.7530000000000001</v>
      </c>
      <c r="AD32" s="28">
        <v>4.7530000000000001</v>
      </c>
      <c r="AE32" s="28">
        <v>4.9469999999999992</v>
      </c>
      <c r="AF32" s="28">
        <v>0</v>
      </c>
    </row>
    <row r="33" spans="1:32" x14ac:dyDescent="0.25">
      <c r="A33" s="20">
        <v>31</v>
      </c>
      <c r="B33" s="28">
        <v>12.318999999999999</v>
      </c>
      <c r="C33" s="28">
        <v>10.766999999999999</v>
      </c>
      <c r="D33" s="28">
        <v>7.0809999999999995</v>
      </c>
      <c r="E33" s="28">
        <v>7.76</v>
      </c>
      <c r="F33" s="28">
        <v>7.4690000000000003</v>
      </c>
      <c r="G33" s="28">
        <v>1.746</v>
      </c>
      <c r="H33" s="28">
        <v>2.91</v>
      </c>
      <c r="I33" s="28">
        <v>2.4249999999999998</v>
      </c>
      <c r="J33" s="28">
        <v>2.91</v>
      </c>
      <c r="K33" s="28">
        <v>3.492</v>
      </c>
      <c r="L33" s="28">
        <v>4.6559999999999997</v>
      </c>
      <c r="M33" s="28">
        <v>4.6559999999999997</v>
      </c>
      <c r="N33" s="28">
        <v>4.6559999999999997</v>
      </c>
      <c r="O33" s="28">
        <v>4.6559999999999997</v>
      </c>
      <c r="P33" s="28">
        <v>4.5590000000000002</v>
      </c>
      <c r="Q33" s="28">
        <v>4.6559999999999997</v>
      </c>
      <c r="R33" s="28">
        <v>4.6559999999999997</v>
      </c>
      <c r="S33" s="28">
        <v>4.8499999999999996</v>
      </c>
      <c r="T33" s="28">
        <v>4.8499999999999996</v>
      </c>
      <c r="U33" s="28">
        <v>6.0140000000000002</v>
      </c>
      <c r="V33" s="28">
        <v>7.76</v>
      </c>
      <c r="W33" s="28">
        <v>7.76</v>
      </c>
      <c r="X33" s="28">
        <v>7.76</v>
      </c>
      <c r="Y33" s="28">
        <v>7.76</v>
      </c>
      <c r="Z33" s="28">
        <v>3.395</v>
      </c>
      <c r="AA33" s="28">
        <v>3.589</v>
      </c>
      <c r="AB33" s="28">
        <v>4.7530000000000001</v>
      </c>
      <c r="AC33" s="28">
        <v>4.7530000000000001</v>
      </c>
      <c r="AD33" s="28">
        <v>4.7530000000000001</v>
      </c>
      <c r="AE33" s="28">
        <v>4.9469999999999992</v>
      </c>
      <c r="AF33" s="28">
        <v>0</v>
      </c>
    </row>
    <row r="34" spans="1:32" x14ac:dyDescent="0.25">
      <c r="A34" s="20">
        <v>32</v>
      </c>
      <c r="B34" s="28">
        <v>12.318999999999999</v>
      </c>
      <c r="C34" s="28">
        <v>10.766999999999999</v>
      </c>
      <c r="D34" s="28">
        <v>7.0809999999999995</v>
      </c>
      <c r="E34" s="28">
        <v>7.76</v>
      </c>
      <c r="F34" s="28">
        <v>7.4690000000000003</v>
      </c>
      <c r="G34" s="28">
        <v>1.746</v>
      </c>
      <c r="H34" s="28">
        <v>2.91</v>
      </c>
      <c r="I34" s="28">
        <v>2.4249999999999998</v>
      </c>
      <c r="J34" s="28">
        <v>2.91</v>
      </c>
      <c r="K34" s="28">
        <v>3.492</v>
      </c>
      <c r="L34" s="28">
        <v>4.6559999999999997</v>
      </c>
      <c r="M34" s="28">
        <v>4.6559999999999997</v>
      </c>
      <c r="N34" s="28">
        <v>4.6559999999999997</v>
      </c>
      <c r="O34" s="28">
        <v>4.6559999999999997</v>
      </c>
      <c r="P34" s="28">
        <v>4.5590000000000002</v>
      </c>
      <c r="Q34" s="28">
        <v>4.6559999999999997</v>
      </c>
      <c r="R34" s="28">
        <v>4.6559999999999997</v>
      </c>
      <c r="S34" s="28">
        <v>4.8499999999999996</v>
      </c>
      <c r="T34" s="28">
        <v>4.8499999999999996</v>
      </c>
      <c r="U34" s="28">
        <v>6.0140000000000002</v>
      </c>
      <c r="V34" s="28">
        <v>7.76</v>
      </c>
      <c r="W34" s="28">
        <v>7.76</v>
      </c>
      <c r="X34" s="28">
        <v>7.76</v>
      </c>
      <c r="Y34" s="28">
        <v>7.76</v>
      </c>
      <c r="Z34" s="28">
        <v>3.395</v>
      </c>
      <c r="AA34" s="28">
        <v>3.589</v>
      </c>
      <c r="AB34" s="28">
        <v>4.7530000000000001</v>
      </c>
      <c r="AC34" s="28">
        <v>4.7530000000000001</v>
      </c>
      <c r="AD34" s="28">
        <v>4.7530000000000001</v>
      </c>
      <c r="AE34" s="28">
        <v>4.9469999999999992</v>
      </c>
      <c r="AF34" s="28">
        <v>0</v>
      </c>
    </row>
    <row r="35" spans="1:32" x14ac:dyDescent="0.25">
      <c r="A35" s="20">
        <v>33</v>
      </c>
      <c r="B35" s="28">
        <v>12.318999999999999</v>
      </c>
      <c r="C35" s="28">
        <v>10.67</v>
      </c>
      <c r="D35" s="28">
        <v>6.984</v>
      </c>
      <c r="E35" s="28">
        <v>7.76</v>
      </c>
      <c r="F35" s="28">
        <v>7.4690000000000003</v>
      </c>
      <c r="G35" s="28">
        <v>1.94</v>
      </c>
      <c r="H35" s="28">
        <v>2.91</v>
      </c>
      <c r="I35" s="28">
        <v>2.4249999999999998</v>
      </c>
      <c r="J35" s="28">
        <v>2.91</v>
      </c>
      <c r="K35" s="28">
        <v>3.492</v>
      </c>
      <c r="L35" s="28">
        <v>4.6559999999999997</v>
      </c>
      <c r="M35" s="28">
        <v>4.6559999999999997</v>
      </c>
      <c r="N35" s="28">
        <v>4.6559999999999997</v>
      </c>
      <c r="O35" s="28">
        <v>4.6559999999999997</v>
      </c>
      <c r="P35" s="28">
        <v>4.5590000000000002</v>
      </c>
      <c r="Q35" s="28">
        <v>4.6559999999999997</v>
      </c>
      <c r="R35" s="28">
        <v>4.6559999999999997</v>
      </c>
      <c r="S35" s="28">
        <v>4.8499999999999996</v>
      </c>
      <c r="T35" s="28">
        <v>4.8499999999999996</v>
      </c>
      <c r="U35" s="28">
        <v>6.0140000000000002</v>
      </c>
      <c r="V35" s="28">
        <v>7.76</v>
      </c>
      <c r="W35" s="28">
        <v>7.76</v>
      </c>
      <c r="X35" s="28">
        <v>7.76</v>
      </c>
      <c r="Y35" s="28">
        <v>7.76</v>
      </c>
      <c r="Z35" s="28">
        <v>3.395</v>
      </c>
      <c r="AA35" s="28">
        <v>3.589</v>
      </c>
      <c r="AB35" s="28">
        <v>4.7530000000000001</v>
      </c>
      <c r="AC35" s="28">
        <v>4.7530000000000001</v>
      </c>
      <c r="AD35" s="28">
        <v>4.7530000000000001</v>
      </c>
      <c r="AE35" s="28">
        <v>4.9469999999999992</v>
      </c>
      <c r="AF35" s="28">
        <v>0</v>
      </c>
    </row>
    <row r="36" spans="1:32" x14ac:dyDescent="0.25">
      <c r="A36" s="20">
        <v>34</v>
      </c>
      <c r="B36" s="28">
        <v>12.318999999999999</v>
      </c>
      <c r="C36" s="28">
        <v>10.67</v>
      </c>
      <c r="D36" s="28">
        <v>6.984</v>
      </c>
      <c r="E36" s="28">
        <v>7.76</v>
      </c>
      <c r="F36" s="28">
        <v>7.4690000000000003</v>
      </c>
      <c r="G36" s="28">
        <v>1.94</v>
      </c>
      <c r="H36" s="28">
        <v>2.91</v>
      </c>
      <c r="I36" s="28">
        <v>2.4249999999999998</v>
      </c>
      <c r="J36" s="28">
        <v>2.91</v>
      </c>
      <c r="K36" s="28">
        <v>3.492</v>
      </c>
      <c r="L36" s="28">
        <v>4.6559999999999997</v>
      </c>
      <c r="M36" s="28">
        <v>4.6559999999999997</v>
      </c>
      <c r="N36" s="28">
        <v>4.6559999999999997</v>
      </c>
      <c r="O36" s="28">
        <v>4.6559999999999997</v>
      </c>
      <c r="P36" s="28">
        <v>4.5590000000000002</v>
      </c>
      <c r="Q36" s="28">
        <v>4.6559999999999997</v>
      </c>
      <c r="R36" s="28">
        <v>4.6559999999999997</v>
      </c>
      <c r="S36" s="28">
        <v>4.8499999999999996</v>
      </c>
      <c r="T36" s="28">
        <v>4.8499999999999996</v>
      </c>
      <c r="U36" s="28">
        <v>6.0140000000000002</v>
      </c>
      <c r="V36" s="28">
        <v>7.76</v>
      </c>
      <c r="W36" s="28">
        <v>7.76</v>
      </c>
      <c r="X36" s="28">
        <v>7.76</v>
      </c>
      <c r="Y36" s="28">
        <v>7.76</v>
      </c>
      <c r="Z36" s="28">
        <v>3.395</v>
      </c>
      <c r="AA36" s="28">
        <v>3.589</v>
      </c>
      <c r="AB36" s="28">
        <v>4.7530000000000001</v>
      </c>
      <c r="AC36" s="28">
        <v>4.7530000000000001</v>
      </c>
      <c r="AD36" s="28">
        <v>4.7530000000000001</v>
      </c>
      <c r="AE36" s="28">
        <v>4.9469999999999992</v>
      </c>
      <c r="AF36" s="28">
        <v>0</v>
      </c>
    </row>
    <row r="37" spans="1:32" x14ac:dyDescent="0.25">
      <c r="A37" s="20">
        <v>35</v>
      </c>
      <c r="B37" s="28">
        <v>12.318999999999999</v>
      </c>
      <c r="C37" s="28">
        <v>10.67</v>
      </c>
      <c r="D37" s="28">
        <v>6.984</v>
      </c>
      <c r="E37" s="28">
        <v>7.76</v>
      </c>
      <c r="F37" s="28">
        <v>7.4690000000000003</v>
      </c>
      <c r="G37" s="28">
        <v>1.94</v>
      </c>
      <c r="H37" s="28">
        <v>2.91</v>
      </c>
      <c r="I37" s="28">
        <v>2.4249999999999998</v>
      </c>
      <c r="J37" s="28">
        <v>2.91</v>
      </c>
      <c r="K37" s="28">
        <v>3.492</v>
      </c>
      <c r="L37" s="28">
        <v>4.6559999999999997</v>
      </c>
      <c r="M37" s="28">
        <v>4.6559999999999997</v>
      </c>
      <c r="N37" s="28">
        <v>4.6559999999999997</v>
      </c>
      <c r="O37" s="28">
        <v>4.6559999999999997</v>
      </c>
      <c r="P37" s="28">
        <v>4.5590000000000002</v>
      </c>
      <c r="Q37" s="28">
        <v>4.6559999999999997</v>
      </c>
      <c r="R37" s="28">
        <v>4.6559999999999997</v>
      </c>
      <c r="S37" s="28">
        <v>4.8499999999999996</v>
      </c>
      <c r="T37" s="28">
        <v>4.8499999999999996</v>
      </c>
      <c r="U37" s="28">
        <v>6.0140000000000002</v>
      </c>
      <c r="V37" s="28">
        <v>7.76</v>
      </c>
      <c r="W37" s="28">
        <v>7.76</v>
      </c>
      <c r="X37" s="28">
        <v>7.76</v>
      </c>
      <c r="Y37" s="28">
        <v>7.76</v>
      </c>
      <c r="Z37" s="28">
        <v>3.395</v>
      </c>
      <c r="AA37" s="28">
        <v>3.589</v>
      </c>
      <c r="AB37" s="28">
        <v>4.7530000000000001</v>
      </c>
      <c r="AC37" s="28">
        <v>4.7530000000000001</v>
      </c>
      <c r="AD37" s="28">
        <v>4.7530000000000001</v>
      </c>
      <c r="AE37" s="28">
        <v>4.9469999999999992</v>
      </c>
      <c r="AF37" s="28">
        <v>0</v>
      </c>
    </row>
    <row r="38" spans="1:32" x14ac:dyDescent="0.25">
      <c r="A38" s="20">
        <v>36</v>
      </c>
      <c r="B38" s="28">
        <v>12.318999999999999</v>
      </c>
      <c r="C38" s="28">
        <v>10.67</v>
      </c>
      <c r="D38" s="28">
        <v>6.984</v>
      </c>
      <c r="E38" s="28">
        <v>7.76</v>
      </c>
      <c r="F38" s="28">
        <v>7.4690000000000003</v>
      </c>
      <c r="G38" s="28">
        <v>1.94</v>
      </c>
      <c r="H38" s="28">
        <v>2.91</v>
      </c>
      <c r="I38" s="28">
        <v>2.4249999999999998</v>
      </c>
      <c r="J38" s="28">
        <v>2.91</v>
      </c>
      <c r="K38" s="28">
        <v>3.492</v>
      </c>
      <c r="L38" s="28">
        <v>4.6559999999999997</v>
      </c>
      <c r="M38" s="28">
        <v>4.6559999999999997</v>
      </c>
      <c r="N38" s="28">
        <v>4.6559999999999997</v>
      </c>
      <c r="O38" s="28">
        <v>4.6559999999999997</v>
      </c>
      <c r="P38" s="28">
        <v>4.5590000000000002</v>
      </c>
      <c r="Q38" s="28">
        <v>4.6559999999999997</v>
      </c>
      <c r="R38" s="28">
        <v>4.6559999999999997</v>
      </c>
      <c r="S38" s="28">
        <v>4.8499999999999996</v>
      </c>
      <c r="T38" s="28">
        <v>4.8499999999999996</v>
      </c>
      <c r="U38" s="28">
        <v>6.0140000000000002</v>
      </c>
      <c r="V38" s="28">
        <v>7.76</v>
      </c>
      <c r="W38" s="28">
        <v>7.76</v>
      </c>
      <c r="X38" s="28">
        <v>7.76</v>
      </c>
      <c r="Y38" s="28">
        <v>7.76</v>
      </c>
      <c r="Z38" s="28">
        <v>3.395</v>
      </c>
      <c r="AA38" s="28">
        <v>3.589</v>
      </c>
      <c r="AB38" s="28">
        <v>4.7530000000000001</v>
      </c>
      <c r="AC38" s="28">
        <v>4.7530000000000001</v>
      </c>
      <c r="AD38" s="28">
        <v>4.7530000000000001</v>
      </c>
      <c r="AE38" s="28">
        <v>4.9469999999999992</v>
      </c>
      <c r="AF38" s="28">
        <v>0</v>
      </c>
    </row>
    <row r="39" spans="1:32" x14ac:dyDescent="0.25">
      <c r="A39" s="20">
        <v>37</v>
      </c>
      <c r="B39" s="28">
        <v>12.318999999999999</v>
      </c>
      <c r="C39" s="28">
        <v>10.67</v>
      </c>
      <c r="D39" s="28">
        <v>6.984</v>
      </c>
      <c r="E39" s="28">
        <v>7.76</v>
      </c>
      <c r="F39" s="28">
        <v>11.348999999999998</v>
      </c>
      <c r="G39" s="28">
        <v>1.94</v>
      </c>
      <c r="H39" s="28">
        <v>2.91</v>
      </c>
      <c r="I39" s="28">
        <v>2.4249999999999998</v>
      </c>
      <c r="J39" s="28">
        <v>2.91</v>
      </c>
      <c r="K39" s="28">
        <v>3.492</v>
      </c>
      <c r="L39" s="28">
        <v>4.6559999999999997</v>
      </c>
      <c r="M39" s="28">
        <v>4.6559999999999997</v>
      </c>
      <c r="N39" s="28">
        <v>4.6559999999999997</v>
      </c>
      <c r="O39" s="28">
        <v>4.6559999999999997</v>
      </c>
      <c r="P39" s="28">
        <v>4.5590000000000002</v>
      </c>
      <c r="Q39" s="28">
        <v>4.6559999999999997</v>
      </c>
      <c r="R39" s="28">
        <v>4.6559999999999997</v>
      </c>
      <c r="S39" s="28">
        <v>4.8499999999999996</v>
      </c>
      <c r="T39" s="28">
        <v>4.8499999999999996</v>
      </c>
      <c r="U39" s="28">
        <v>6.0140000000000002</v>
      </c>
      <c r="V39" s="28">
        <v>7.76</v>
      </c>
      <c r="W39" s="28">
        <v>7.76</v>
      </c>
      <c r="X39" s="28">
        <v>7.76</v>
      </c>
      <c r="Y39" s="28">
        <v>7.76</v>
      </c>
      <c r="Z39" s="28">
        <v>3.395</v>
      </c>
      <c r="AA39" s="28">
        <v>3.589</v>
      </c>
      <c r="AB39" s="28">
        <v>4.7530000000000001</v>
      </c>
      <c r="AC39" s="28">
        <v>4.7530000000000001</v>
      </c>
      <c r="AD39" s="28">
        <v>4.7530000000000001</v>
      </c>
      <c r="AE39" s="28">
        <v>4.9469999999999992</v>
      </c>
      <c r="AF39" s="28">
        <v>0</v>
      </c>
    </row>
    <row r="40" spans="1:32" x14ac:dyDescent="0.25">
      <c r="A40" s="20">
        <v>38</v>
      </c>
      <c r="B40" s="28">
        <v>12.318999999999999</v>
      </c>
      <c r="C40" s="28">
        <v>10.67</v>
      </c>
      <c r="D40" s="28">
        <v>6.984</v>
      </c>
      <c r="E40" s="28">
        <v>7.76</v>
      </c>
      <c r="F40" s="28">
        <v>11.348999999999998</v>
      </c>
      <c r="G40" s="28">
        <v>1.94</v>
      </c>
      <c r="H40" s="28">
        <v>2.91</v>
      </c>
      <c r="I40" s="28">
        <v>2.4249999999999998</v>
      </c>
      <c r="J40" s="28">
        <v>2.91</v>
      </c>
      <c r="K40" s="28">
        <v>3.492</v>
      </c>
      <c r="L40" s="28">
        <v>4.6559999999999997</v>
      </c>
      <c r="M40" s="28">
        <v>4.6559999999999997</v>
      </c>
      <c r="N40" s="28">
        <v>4.6559999999999997</v>
      </c>
      <c r="O40" s="28">
        <v>4.6559999999999997</v>
      </c>
      <c r="P40" s="28">
        <v>4.5590000000000002</v>
      </c>
      <c r="Q40" s="28">
        <v>4.6559999999999997</v>
      </c>
      <c r="R40" s="28">
        <v>4.6559999999999997</v>
      </c>
      <c r="S40" s="28">
        <v>4.8499999999999996</v>
      </c>
      <c r="T40" s="28">
        <v>4.8499999999999996</v>
      </c>
      <c r="U40" s="28">
        <v>6.0140000000000002</v>
      </c>
      <c r="V40" s="28">
        <v>7.76</v>
      </c>
      <c r="W40" s="28">
        <v>7.76</v>
      </c>
      <c r="X40" s="28">
        <v>7.76</v>
      </c>
      <c r="Y40" s="28">
        <v>7.76</v>
      </c>
      <c r="Z40" s="28">
        <v>3.395</v>
      </c>
      <c r="AA40" s="28">
        <v>3.589</v>
      </c>
      <c r="AB40" s="28">
        <v>4.7530000000000001</v>
      </c>
      <c r="AC40" s="28">
        <v>4.7530000000000001</v>
      </c>
      <c r="AD40" s="28">
        <v>4.7530000000000001</v>
      </c>
      <c r="AE40" s="28">
        <v>4.9469999999999992</v>
      </c>
      <c r="AF40" s="28">
        <v>0</v>
      </c>
    </row>
    <row r="41" spans="1:32" x14ac:dyDescent="0.25">
      <c r="A41" s="20">
        <v>39</v>
      </c>
      <c r="B41" s="28">
        <v>12.318999999999999</v>
      </c>
      <c r="C41" s="28">
        <v>10.67</v>
      </c>
      <c r="D41" s="28">
        <v>6.984</v>
      </c>
      <c r="E41" s="28">
        <v>7.76</v>
      </c>
      <c r="F41" s="28">
        <v>11.348999999999998</v>
      </c>
      <c r="G41" s="28">
        <v>1.94</v>
      </c>
      <c r="H41" s="28">
        <v>2.91</v>
      </c>
      <c r="I41" s="28">
        <v>2.4249999999999998</v>
      </c>
      <c r="J41" s="28">
        <v>2.91</v>
      </c>
      <c r="K41" s="28">
        <v>3.492</v>
      </c>
      <c r="L41" s="28">
        <v>4.6559999999999997</v>
      </c>
      <c r="M41" s="28">
        <v>4.6559999999999997</v>
      </c>
      <c r="N41" s="28">
        <v>4.6559999999999997</v>
      </c>
      <c r="O41" s="28">
        <v>4.6559999999999997</v>
      </c>
      <c r="P41" s="28">
        <v>4.5590000000000002</v>
      </c>
      <c r="Q41" s="28">
        <v>4.6559999999999997</v>
      </c>
      <c r="R41" s="28">
        <v>4.6559999999999997</v>
      </c>
      <c r="S41" s="28">
        <v>4.8499999999999996</v>
      </c>
      <c r="T41" s="28">
        <v>4.8499999999999996</v>
      </c>
      <c r="U41" s="28">
        <v>6.0140000000000002</v>
      </c>
      <c r="V41" s="28">
        <v>7.76</v>
      </c>
      <c r="W41" s="28">
        <v>7.76</v>
      </c>
      <c r="X41" s="28">
        <v>7.76</v>
      </c>
      <c r="Y41" s="28">
        <v>7.76</v>
      </c>
      <c r="Z41" s="28">
        <v>3.395</v>
      </c>
      <c r="AA41" s="28">
        <v>3.589</v>
      </c>
      <c r="AB41" s="28">
        <v>4.7530000000000001</v>
      </c>
      <c r="AC41" s="28">
        <v>4.7530000000000001</v>
      </c>
      <c r="AD41" s="28">
        <v>4.7530000000000001</v>
      </c>
      <c r="AE41" s="28">
        <v>4.9469999999999992</v>
      </c>
      <c r="AF41" s="28">
        <v>0</v>
      </c>
    </row>
    <row r="42" spans="1:32" x14ac:dyDescent="0.25">
      <c r="A42" s="20">
        <v>40</v>
      </c>
      <c r="B42" s="28">
        <v>12.318999999999999</v>
      </c>
      <c r="C42" s="28">
        <v>10.67</v>
      </c>
      <c r="D42" s="28">
        <v>6.984</v>
      </c>
      <c r="E42" s="28">
        <v>7.76</v>
      </c>
      <c r="F42" s="28">
        <v>11.348999999999998</v>
      </c>
      <c r="G42" s="28">
        <v>1.94</v>
      </c>
      <c r="H42" s="28">
        <v>2.91</v>
      </c>
      <c r="I42" s="28">
        <v>2.4249999999999998</v>
      </c>
      <c r="J42" s="28">
        <v>2.91</v>
      </c>
      <c r="K42" s="28">
        <v>3.492</v>
      </c>
      <c r="L42" s="28">
        <v>4.6559999999999997</v>
      </c>
      <c r="M42" s="28">
        <v>4.6559999999999997</v>
      </c>
      <c r="N42" s="28">
        <v>4.6559999999999997</v>
      </c>
      <c r="O42" s="28">
        <v>4.6559999999999997</v>
      </c>
      <c r="P42" s="28">
        <v>4.5590000000000002</v>
      </c>
      <c r="Q42" s="28">
        <v>4.6559999999999997</v>
      </c>
      <c r="R42" s="28">
        <v>4.6559999999999997</v>
      </c>
      <c r="S42" s="28">
        <v>4.8499999999999996</v>
      </c>
      <c r="T42" s="28">
        <v>4.8499999999999996</v>
      </c>
      <c r="U42" s="28">
        <v>6.0140000000000002</v>
      </c>
      <c r="V42" s="28">
        <v>7.76</v>
      </c>
      <c r="W42" s="28">
        <v>7.76</v>
      </c>
      <c r="X42" s="28">
        <v>7.76</v>
      </c>
      <c r="Y42" s="28">
        <v>7.76</v>
      </c>
      <c r="Z42" s="28">
        <v>3.395</v>
      </c>
      <c r="AA42" s="28">
        <v>3.589</v>
      </c>
      <c r="AB42" s="28">
        <v>4.7530000000000001</v>
      </c>
      <c r="AC42" s="28">
        <v>4.7530000000000001</v>
      </c>
      <c r="AD42" s="28">
        <v>4.7530000000000001</v>
      </c>
      <c r="AE42" s="28">
        <v>4.9469999999999992</v>
      </c>
      <c r="AF42" s="28">
        <v>0</v>
      </c>
    </row>
    <row r="43" spans="1:32" x14ac:dyDescent="0.25">
      <c r="A43" s="20">
        <v>41</v>
      </c>
      <c r="B43" s="28">
        <v>12.318999999999999</v>
      </c>
      <c r="C43" s="28">
        <v>10.67</v>
      </c>
      <c r="D43" s="28">
        <v>6.984</v>
      </c>
      <c r="E43" s="28">
        <v>7.76</v>
      </c>
      <c r="F43" s="28">
        <v>11.348999999999998</v>
      </c>
      <c r="G43" s="28">
        <v>1.94</v>
      </c>
      <c r="H43" s="28">
        <v>2.91</v>
      </c>
      <c r="I43" s="28">
        <v>2.4249999999999998</v>
      </c>
      <c r="J43" s="28">
        <v>2.91</v>
      </c>
      <c r="K43" s="28">
        <v>3.492</v>
      </c>
      <c r="L43" s="28">
        <v>4.6559999999999997</v>
      </c>
      <c r="M43" s="28">
        <v>4.6559999999999997</v>
      </c>
      <c r="N43" s="28">
        <v>4.6559999999999997</v>
      </c>
      <c r="O43" s="28">
        <v>4.6559999999999997</v>
      </c>
      <c r="P43" s="28">
        <v>4.5590000000000002</v>
      </c>
      <c r="Q43" s="28">
        <v>4.6559999999999997</v>
      </c>
      <c r="R43" s="28">
        <v>4.6559999999999997</v>
      </c>
      <c r="S43" s="28">
        <v>4.8499999999999996</v>
      </c>
      <c r="T43" s="28">
        <v>4.8499999999999996</v>
      </c>
      <c r="U43" s="28">
        <v>6.0140000000000002</v>
      </c>
      <c r="V43" s="28">
        <v>7.76</v>
      </c>
      <c r="W43" s="28">
        <v>7.76</v>
      </c>
      <c r="X43" s="28">
        <v>7.76</v>
      </c>
      <c r="Y43" s="28">
        <v>7.76</v>
      </c>
      <c r="Z43" s="28">
        <v>3.395</v>
      </c>
      <c r="AA43" s="28">
        <v>3.589</v>
      </c>
      <c r="AB43" s="28">
        <v>4.7530000000000001</v>
      </c>
      <c r="AC43" s="28">
        <v>4.7530000000000001</v>
      </c>
      <c r="AD43" s="28">
        <v>4.7530000000000001</v>
      </c>
      <c r="AE43" s="28">
        <v>4.9469999999999992</v>
      </c>
      <c r="AF43" s="28">
        <v>0</v>
      </c>
    </row>
    <row r="44" spans="1:32" x14ac:dyDescent="0.25">
      <c r="A44" s="20">
        <v>42</v>
      </c>
      <c r="B44" s="28">
        <v>12.318999999999999</v>
      </c>
      <c r="C44" s="28">
        <v>10.67</v>
      </c>
      <c r="D44" s="28">
        <v>6.984</v>
      </c>
      <c r="E44" s="28">
        <v>7.76</v>
      </c>
      <c r="F44" s="28">
        <v>11.348999999999998</v>
      </c>
      <c r="G44" s="28">
        <v>1.94</v>
      </c>
      <c r="H44" s="28">
        <v>2.91</v>
      </c>
      <c r="I44" s="28">
        <v>2.4249999999999998</v>
      </c>
      <c r="J44" s="28">
        <v>2.91</v>
      </c>
      <c r="K44" s="28">
        <v>3.492</v>
      </c>
      <c r="L44" s="28">
        <v>4.6559999999999997</v>
      </c>
      <c r="M44" s="28">
        <v>4.6559999999999997</v>
      </c>
      <c r="N44" s="28">
        <v>4.6559999999999997</v>
      </c>
      <c r="O44" s="28">
        <v>4.6559999999999997</v>
      </c>
      <c r="P44" s="28">
        <v>4.5590000000000002</v>
      </c>
      <c r="Q44" s="28">
        <v>4.6559999999999997</v>
      </c>
      <c r="R44" s="28">
        <v>4.6559999999999997</v>
      </c>
      <c r="S44" s="28">
        <v>4.8499999999999996</v>
      </c>
      <c r="T44" s="28">
        <v>4.8499999999999996</v>
      </c>
      <c r="U44" s="28">
        <v>6.0140000000000002</v>
      </c>
      <c r="V44" s="28">
        <v>7.76</v>
      </c>
      <c r="W44" s="28">
        <v>7.76</v>
      </c>
      <c r="X44" s="28">
        <v>7.76</v>
      </c>
      <c r="Y44" s="28">
        <v>7.76</v>
      </c>
      <c r="Z44" s="28">
        <v>3.395</v>
      </c>
      <c r="AA44" s="28">
        <v>3.589</v>
      </c>
      <c r="AB44" s="28">
        <v>4.7530000000000001</v>
      </c>
      <c r="AC44" s="28">
        <v>4.7530000000000001</v>
      </c>
      <c r="AD44" s="28">
        <v>4.7530000000000001</v>
      </c>
      <c r="AE44" s="28">
        <v>4.9469999999999992</v>
      </c>
      <c r="AF44" s="28">
        <v>0</v>
      </c>
    </row>
    <row r="45" spans="1:32" x14ac:dyDescent="0.25">
      <c r="A45" s="20">
        <v>43</v>
      </c>
      <c r="B45" s="28">
        <v>12.318999999999999</v>
      </c>
      <c r="C45" s="28">
        <v>10.67</v>
      </c>
      <c r="D45" s="28">
        <v>6.984</v>
      </c>
      <c r="E45" s="28">
        <v>7.76</v>
      </c>
      <c r="F45" s="28">
        <v>11.348999999999998</v>
      </c>
      <c r="G45" s="28">
        <v>1.94</v>
      </c>
      <c r="H45" s="28">
        <v>2.91</v>
      </c>
      <c r="I45" s="28">
        <v>2.4249999999999998</v>
      </c>
      <c r="J45" s="28">
        <v>2.91</v>
      </c>
      <c r="K45" s="28">
        <v>3.492</v>
      </c>
      <c r="L45" s="28">
        <v>4.6559999999999997</v>
      </c>
      <c r="M45" s="28">
        <v>4.6559999999999997</v>
      </c>
      <c r="N45" s="28">
        <v>4.6559999999999997</v>
      </c>
      <c r="O45" s="28">
        <v>4.6559999999999997</v>
      </c>
      <c r="P45" s="28">
        <v>4.5590000000000002</v>
      </c>
      <c r="Q45" s="28">
        <v>4.6559999999999997</v>
      </c>
      <c r="R45" s="28">
        <v>4.6559999999999997</v>
      </c>
      <c r="S45" s="28">
        <v>4.8499999999999996</v>
      </c>
      <c r="T45" s="28">
        <v>4.8499999999999996</v>
      </c>
      <c r="U45" s="28">
        <v>6.0140000000000002</v>
      </c>
      <c r="V45" s="28">
        <v>7.76</v>
      </c>
      <c r="W45" s="28">
        <v>7.76</v>
      </c>
      <c r="X45" s="28">
        <v>7.76</v>
      </c>
      <c r="Y45" s="28">
        <v>7.76</v>
      </c>
      <c r="Z45" s="28">
        <v>3.395</v>
      </c>
      <c r="AA45" s="28">
        <v>3.589</v>
      </c>
      <c r="AB45" s="28">
        <v>4.7530000000000001</v>
      </c>
      <c r="AC45" s="28">
        <v>4.7530000000000001</v>
      </c>
      <c r="AD45" s="28">
        <v>4.7530000000000001</v>
      </c>
      <c r="AE45" s="28">
        <v>4.9469999999999992</v>
      </c>
      <c r="AF45" s="28">
        <v>0</v>
      </c>
    </row>
    <row r="46" spans="1:32" x14ac:dyDescent="0.25">
      <c r="A46" s="20">
        <v>44</v>
      </c>
      <c r="B46" s="28">
        <v>12.318999999999999</v>
      </c>
      <c r="C46" s="28">
        <v>10.67</v>
      </c>
      <c r="D46" s="28">
        <v>6.984</v>
      </c>
      <c r="E46" s="28">
        <v>7.76</v>
      </c>
      <c r="F46" s="28">
        <v>11.348999999999998</v>
      </c>
      <c r="G46" s="28">
        <v>1.94</v>
      </c>
      <c r="H46" s="28">
        <v>2.91</v>
      </c>
      <c r="I46" s="28">
        <v>2.4249999999999998</v>
      </c>
      <c r="J46" s="28">
        <v>2.91</v>
      </c>
      <c r="K46" s="28">
        <v>3.492</v>
      </c>
      <c r="L46" s="28">
        <v>4.6559999999999997</v>
      </c>
      <c r="M46" s="28">
        <v>4.6559999999999997</v>
      </c>
      <c r="N46" s="28">
        <v>4.6559999999999997</v>
      </c>
      <c r="O46" s="28">
        <v>4.6559999999999997</v>
      </c>
      <c r="P46" s="28">
        <v>4.5590000000000002</v>
      </c>
      <c r="Q46" s="28">
        <v>4.6559999999999997</v>
      </c>
      <c r="R46" s="28">
        <v>4.6559999999999997</v>
      </c>
      <c r="S46" s="28">
        <v>4.8499999999999996</v>
      </c>
      <c r="T46" s="28">
        <v>4.8499999999999996</v>
      </c>
      <c r="U46" s="28">
        <v>6.0140000000000002</v>
      </c>
      <c r="V46" s="28">
        <v>7.76</v>
      </c>
      <c r="W46" s="28">
        <v>7.76</v>
      </c>
      <c r="X46" s="28">
        <v>7.76</v>
      </c>
      <c r="Y46" s="28">
        <v>7.76</v>
      </c>
      <c r="Z46" s="28">
        <v>3.395</v>
      </c>
      <c r="AA46" s="28">
        <v>3.589</v>
      </c>
      <c r="AB46" s="28">
        <v>4.7530000000000001</v>
      </c>
      <c r="AC46" s="28">
        <v>4.7530000000000001</v>
      </c>
      <c r="AD46" s="28">
        <v>4.7530000000000001</v>
      </c>
      <c r="AE46" s="28">
        <v>4.9469999999999992</v>
      </c>
      <c r="AF46" s="28">
        <v>0</v>
      </c>
    </row>
    <row r="47" spans="1:32" x14ac:dyDescent="0.25">
      <c r="A47" s="20">
        <v>45</v>
      </c>
      <c r="B47" s="28">
        <v>12.318999999999999</v>
      </c>
      <c r="C47" s="28">
        <v>10.67</v>
      </c>
      <c r="D47" s="28">
        <v>6.984</v>
      </c>
      <c r="E47" s="28">
        <v>7.76</v>
      </c>
      <c r="F47" s="28">
        <v>11.348999999999998</v>
      </c>
      <c r="G47" s="28">
        <v>1.94</v>
      </c>
      <c r="H47" s="28">
        <v>2.91</v>
      </c>
      <c r="I47" s="28">
        <v>2.4249999999999998</v>
      </c>
      <c r="J47" s="28">
        <v>2.91</v>
      </c>
      <c r="K47" s="28">
        <v>3.492</v>
      </c>
      <c r="L47" s="28">
        <v>4.6559999999999997</v>
      </c>
      <c r="M47" s="28">
        <v>4.6559999999999997</v>
      </c>
      <c r="N47" s="28">
        <v>4.6559999999999997</v>
      </c>
      <c r="O47" s="28">
        <v>4.6559999999999997</v>
      </c>
      <c r="P47" s="28">
        <v>4.5590000000000002</v>
      </c>
      <c r="Q47" s="28">
        <v>4.6559999999999997</v>
      </c>
      <c r="R47" s="28">
        <v>4.6559999999999997</v>
      </c>
      <c r="S47" s="28">
        <v>4.8499999999999996</v>
      </c>
      <c r="T47" s="28">
        <v>4.8499999999999996</v>
      </c>
      <c r="U47" s="28">
        <v>6.0140000000000002</v>
      </c>
      <c r="V47" s="28">
        <v>7.76</v>
      </c>
      <c r="W47" s="28">
        <v>7.76</v>
      </c>
      <c r="X47" s="28">
        <v>7.76</v>
      </c>
      <c r="Y47" s="28">
        <v>7.76</v>
      </c>
      <c r="Z47" s="28">
        <v>2.0369999999999999</v>
      </c>
      <c r="AA47" s="28">
        <v>3.589</v>
      </c>
      <c r="AB47" s="28">
        <v>4.7530000000000001</v>
      </c>
      <c r="AC47" s="28">
        <v>4.7530000000000001</v>
      </c>
      <c r="AD47" s="28">
        <v>4.7530000000000001</v>
      </c>
      <c r="AE47" s="28">
        <v>4.9469999999999992</v>
      </c>
      <c r="AF47" s="28">
        <v>0</v>
      </c>
    </row>
    <row r="48" spans="1:32" x14ac:dyDescent="0.25">
      <c r="A48" s="20">
        <v>46</v>
      </c>
      <c r="B48" s="28">
        <v>12.318999999999999</v>
      </c>
      <c r="C48" s="28">
        <v>10.67</v>
      </c>
      <c r="D48" s="28">
        <v>6.984</v>
      </c>
      <c r="E48" s="28">
        <v>7.76</v>
      </c>
      <c r="F48" s="28">
        <v>11.348999999999998</v>
      </c>
      <c r="G48" s="28">
        <v>1.94</v>
      </c>
      <c r="H48" s="28">
        <v>2.91</v>
      </c>
      <c r="I48" s="28">
        <v>2.4249999999999998</v>
      </c>
      <c r="J48" s="28">
        <v>2.91</v>
      </c>
      <c r="K48" s="28">
        <v>3.492</v>
      </c>
      <c r="L48" s="28">
        <v>4.6559999999999997</v>
      </c>
      <c r="M48" s="28">
        <v>4.6559999999999997</v>
      </c>
      <c r="N48" s="28">
        <v>4.6559999999999997</v>
      </c>
      <c r="O48" s="28">
        <v>4.6559999999999997</v>
      </c>
      <c r="P48" s="28">
        <v>4.5590000000000002</v>
      </c>
      <c r="Q48" s="28">
        <v>4.6559999999999997</v>
      </c>
      <c r="R48" s="28">
        <v>4.6559999999999997</v>
      </c>
      <c r="S48" s="28">
        <v>4.8499999999999996</v>
      </c>
      <c r="T48" s="28">
        <v>4.8499999999999996</v>
      </c>
      <c r="U48" s="28">
        <v>6.0140000000000002</v>
      </c>
      <c r="V48" s="28">
        <v>7.76</v>
      </c>
      <c r="W48" s="28">
        <v>7.76</v>
      </c>
      <c r="X48" s="28">
        <v>7.76</v>
      </c>
      <c r="Y48" s="28">
        <v>7.76</v>
      </c>
      <c r="Z48" s="28">
        <v>2.0369999999999999</v>
      </c>
      <c r="AA48" s="28">
        <v>3.589</v>
      </c>
      <c r="AB48" s="28">
        <v>4.7530000000000001</v>
      </c>
      <c r="AC48" s="28">
        <v>4.7530000000000001</v>
      </c>
      <c r="AD48" s="28">
        <v>4.7530000000000001</v>
      </c>
      <c r="AE48" s="28">
        <v>4.9469999999999992</v>
      </c>
      <c r="AF48" s="28">
        <v>0</v>
      </c>
    </row>
    <row r="49" spans="1:32" x14ac:dyDescent="0.25">
      <c r="A49" s="20">
        <v>47</v>
      </c>
      <c r="B49" s="28">
        <v>12.318999999999999</v>
      </c>
      <c r="C49" s="28">
        <v>10.67</v>
      </c>
      <c r="D49" s="28">
        <v>6.984</v>
      </c>
      <c r="E49" s="28">
        <v>7.76</v>
      </c>
      <c r="F49" s="28">
        <v>11.348999999999998</v>
      </c>
      <c r="G49" s="28">
        <v>1.94</v>
      </c>
      <c r="H49" s="28">
        <v>2.91</v>
      </c>
      <c r="I49" s="28">
        <v>2.4249999999999998</v>
      </c>
      <c r="J49" s="28">
        <v>2.91</v>
      </c>
      <c r="K49" s="28">
        <v>3.492</v>
      </c>
      <c r="L49" s="28">
        <v>4.6559999999999997</v>
      </c>
      <c r="M49" s="28">
        <v>4.6559999999999997</v>
      </c>
      <c r="N49" s="28">
        <v>4.6559999999999997</v>
      </c>
      <c r="O49" s="28">
        <v>4.6559999999999997</v>
      </c>
      <c r="P49" s="28">
        <v>4.5590000000000002</v>
      </c>
      <c r="Q49" s="28">
        <v>4.6559999999999997</v>
      </c>
      <c r="R49" s="28">
        <v>4.6559999999999997</v>
      </c>
      <c r="S49" s="28">
        <v>4.8499999999999996</v>
      </c>
      <c r="T49" s="28">
        <v>4.8499999999999996</v>
      </c>
      <c r="U49" s="28">
        <v>6.0140000000000002</v>
      </c>
      <c r="V49" s="28">
        <v>7.76</v>
      </c>
      <c r="W49" s="28">
        <v>7.76</v>
      </c>
      <c r="X49" s="28">
        <v>7.76</v>
      </c>
      <c r="Y49" s="28">
        <v>7.76</v>
      </c>
      <c r="Z49" s="28">
        <v>2.0369999999999999</v>
      </c>
      <c r="AA49" s="28">
        <v>3.589</v>
      </c>
      <c r="AB49" s="28">
        <v>4.7530000000000001</v>
      </c>
      <c r="AC49" s="28">
        <v>4.7530000000000001</v>
      </c>
      <c r="AD49" s="28">
        <v>4.7530000000000001</v>
      </c>
      <c r="AE49" s="28">
        <v>4.9469999999999992</v>
      </c>
      <c r="AF49" s="28">
        <v>0</v>
      </c>
    </row>
    <row r="50" spans="1:32" x14ac:dyDescent="0.25">
      <c r="A50" s="20">
        <v>48</v>
      </c>
      <c r="B50" s="28">
        <v>12.318999999999999</v>
      </c>
      <c r="C50" s="28">
        <v>10.67</v>
      </c>
      <c r="D50" s="28">
        <v>6.984</v>
      </c>
      <c r="E50" s="28">
        <v>7.76</v>
      </c>
      <c r="F50" s="28">
        <v>11.348999999999998</v>
      </c>
      <c r="G50" s="28">
        <v>1.94</v>
      </c>
      <c r="H50" s="28">
        <v>2.91</v>
      </c>
      <c r="I50" s="28">
        <v>2.4249999999999998</v>
      </c>
      <c r="J50" s="28">
        <v>2.91</v>
      </c>
      <c r="K50" s="28">
        <v>3.492</v>
      </c>
      <c r="L50" s="28">
        <v>4.6559999999999997</v>
      </c>
      <c r="M50" s="28">
        <v>4.6559999999999997</v>
      </c>
      <c r="N50" s="28">
        <v>4.6559999999999997</v>
      </c>
      <c r="O50" s="28">
        <v>4.6559999999999997</v>
      </c>
      <c r="P50" s="28">
        <v>4.5590000000000002</v>
      </c>
      <c r="Q50" s="28">
        <v>4.6559999999999997</v>
      </c>
      <c r="R50" s="28">
        <v>4.6559999999999997</v>
      </c>
      <c r="S50" s="28">
        <v>4.8499999999999996</v>
      </c>
      <c r="T50" s="28">
        <v>4.8499999999999996</v>
      </c>
      <c r="U50" s="28">
        <v>6.0140000000000002</v>
      </c>
      <c r="V50" s="28">
        <v>7.76</v>
      </c>
      <c r="W50" s="28">
        <v>7.76</v>
      </c>
      <c r="X50" s="28">
        <v>7.76</v>
      </c>
      <c r="Y50" s="28">
        <v>7.76</v>
      </c>
      <c r="Z50" s="28">
        <v>2.0369999999999999</v>
      </c>
      <c r="AA50" s="28">
        <v>3.589</v>
      </c>
      <c r="AB50" s="28">
        <v>4.7530000000000001</v>
      </c>
      <c r="AC50" s="28">
        <v>4.7530000000000001</v>
      </c>
      <c r="AD50" s="28">
        <v>4.7530000000000001</v>
      </c>
      <c r="AE50" s="28">
        <v>4.9469999999999992</v>
      </c>
      <c r="AF50" s="28">
        <v>0</v>
      </c>
    </row>
    <row r="51" spans="1:32" x14ac:dyDescent="0.25">
      <c r="A51" s="20">
        <v>49</v>
      </c>
      <c r="B51" s="28">
        <v>12.318999999999999</v>
      </c>
      <c r="C51" s="28">
        <v>10.67</v>
      </c>
      <c r="D51" s="28">
        <v>6.984</v>
      </c>
      <c r="E51" s="28">
        <v>7.76</v>
      </c>
      <c r="F51" s="28">
        <v>11.348999999999998</v>
      </c>
      <c r="G51" s="28">
        <v>1.94</v>
      </c>
      <c r="H51" s="28">
        <v>2.91</v>
      </c>
      <c r="I51" s="28">
        <v>2.4249999999999998</v>
      </c>
      <c r="J51" s="28">
        <v>2.91</v>
      </c>
      <c r="K51" s="28">
        <v>3.492</v>
      </c>
      <c r="L51" s="28">
        <v>4.6559999999999997</v>
      </c>
      <c r="M51" s="28">
        <v>4.6559999999999997</v>
      </c>
      <c r="N51" s="28">
        <v>4.6559999999999997</v>
      </c>
      <c r="O51" s="28">
        <v>4.6559999999999997</v>
      </c>
      <c r="P51" s="28">
        <v>4.5590000000000002</v>
      </c>
      <c r="Q51" s="28">
        <v>4.6559999999999997</v>
      </c>
      <c r="R51" s="28">
        <v>4.6559999999999997</v>
      </c>
      <c r="S51" s="28">
        <v>4.8499999999999996</v>
      </c>
      <c r="T51" s="28">
        <v>4.8499999999999996</v>
      </c>
      <c r="U51" s="28">
        <v>6.0140000000000002</v>
      </c>
      <c r="V51" s="28">
        <v>7.76</v>
      </c>
      <c r="W51" s="28">
        <v>7.76</v>
      </c>
      <c r="X51" s="28">
        <v>7.76</v>
      </c>
      <c r="Y51" s="28">
        <v>7.76</v>
      </c>
      <c r="Z51" s="28">
        <v>2.0369999999999999</v>
      </c>
      <c r="AA51" s="28">
        <v>3.589</v>
      </c>
      <c r="AB51" s="28">
        <v>4.7530000000000001</v>
      </c>
      <c r="AC51" s="28">
        <v>4.7530000000000001</v>
      </c>
      <c r="AD51" s="28">
        <v>4.7530000000000001</v>
      </c>
      <c r="AE51" s="28">
        <v>4.9469999999999992</v>
      </c>
      <c r="AF51" s="28">
        <v>0</v>
      </c>
    </row>
    <row r="52" spans="1:32" x14ac:dyDescent="0.25">
      <c r="A52" s="20">
        <v>50</v>
      </c>
      <c r="B52" s="28">
        <v>12.318999999999999</v>
      </c>
      <c r="C52" s="28">
        <v>10.67</v>
      </c>
      <c r="D52" s="28">
        <v>6.984</v>
      </c>
      <c r="E52" s="28">
        <v>7.76</v>
      </c>
      <c r="F52" s="28">
        <v>11.348999999999998</v>
      </c>
      <c r="G52" s="28">
        <v>1.94</v>
      </c>
      <c r="H52" s="28">
        <v>2.91</v>
      </c>
      <c r="I52" s="28">
        <v>2.4249999999999998</v>
      </c>
      <c r="J52" s="28">
        <v>2.91</v>
      </c>
      <c r="K52" s="28">
        <v>3.492</v>
      </c>
      <c r="L52" s="28">
        <v>4.6559999999999997</v>
      </c>
      <c r="M52" s="28">
        <v>4.6559999999999997</v>
      </c>
      <c r="N52" s="28">
        <v>4.6559999999999997</v>
      </c>
      <c r="O52" s="28">
        <v>4.6559999999999997</v>
      </c>
      <c r="P52" s="28">
        <v>4.5590000000000002</v>
      </c>
      <c r="Q52" s="28">
        <v>4.6559999999999997</v>
      </c>
      <c r="R52" s="28">
        <v>4.6559999999999997</v>
      </c>
      <c r="S52" s="28">
        <v>4.8499999999999996</v>
      </c>
      <c r="T52" s="28">
        <v>4.8499999999999996</v>
      </c>
      <c r="U52" s="28">
        <v>6.0140000000000002</v>
      </c>
      <c r="V52" s="28">
        <v>7.76</v>
      </c>
      <c r="W52" s="28">
        <v>7.76</v>
      </c>
      <c r="X52" s="28">
        <v>7.76</v>
      </c>
      <c r="Y52" s="28">
        <v>7.76</v>
      </c>
      <c r="Z52" s="28">
        <v>2.0369999999999999</v>
      </c>
      <c r="AA52" s="28">
        <v>3.589</v>
      </c>
      <c r="AB52" s="28">
        <v>4.7530000000000001</v>
      </c>
      <c r="AC52" s="28">
        <v>4.7530000000000001</v>
      </c>
      <c r="AD52" s="28">
        <v>4.7530000000000001</v>
      </c>
      <c r="AE52" s="28">
        <v>4.9469999999999992</v>
      </c>
      <c r="AF52" s="28">
        <v>0</v>
      </c>
    </row>
    <row r="53" spans="1:32" x14ac:dyDescent="0.25">
      <c r="A53" s="20">
        <v>51</v>
      </c>
      <c r="B53" s="28">
        <v>12.318999999999999</v>
      </c>
      <c r="C53" s="28">
        <v>10.67</v>
      </c>
      <c r="D53" s="28">
        <v>6.984</v>
      </c>
      <c r="E53" s="28">
        <v>7.76</v>
      </c>
      <c r="F53" s="28">
        <v>11.348999999999998</v>
      </c>
      <c r="G53" s="28">
        <v>1.94</v>
      </c>
      <c r="H53" s="28">
        <v>2.91</v>
      </c>
      <c r="I53" s="28">
        <v>2.4249999999999998</v>
      </c>
      <c r="J53" s="28">
        <v>2.91</v>
      </c>
      <c r="K53" s="28">
        <v>3.492</v>
      </c>
      <c r="L53" s="28">
        <v>4.6559999999999997</v>
      </c>
      <c r="M53" s="28">
        <v>4.6559999999999997</v>
      </c>
      <c r="N53" s="28">
        <v>4.6559999999999997</v>
      </c>
      <c r="O53" s="28">
        <v>4.6559999999999997</v>
      </c>
      <c r="P53" s="28">
        <v>4.5590000000000002</v>
      </c>
      <c r="Q53" s="28">
        <v>4.6559999999999997</v>
      </c>
      <c r="R53" s="28">
        <v>4.6559999999999997</v>
      </c>
      <c r="S53" s="28">
        <v>4.8499999999999996</v>
      </c>
      <c r="T53" s="28">
        <v>4.8499999999999996</v>
      </c>
      <c r="U53" s="28">
        <v>6.0140000000000002</v>
      </c>
      <c r="V53" s="28">
        <v>7.76</v>
      </c>
      <c r="W53" s="28">
        <v>7.76</v>
      </c>
      <c r="X53" s="28">
        <v>7.76</v>
      </c>
      <c r="Y53" s="28">
        <v>7.76</v>
      </c>
      <c r="Z53" s="28">
        <v>2.0369999999999999</v>
      </c>
      <c r="AA53" s="28">
        <v>3.589</v>
      </c>
      <c r="AB53" s="28">
        <v>4.7530000000000001</v>
      </c>
      <c r="AC53" s="28">
        <v>4.7530000000000001</v>
      </c>
      <c r="AD53" s="28">
        <v>4.7530000000000001</v>
      </c>
      <c r="AE53" s="28">
        <v>4.9469999999999992</v>
      </c>
      <c r="AF53" s="28">
        <v>0</v>
      </c>
    </row>
    <row r="54" spans="1:32" x14ac:dyDescent="0.25">
      <c r="A54" s="20">
        <v>52</v>
      </c>
      <c r="B54" s="28">
        <v>12.318999999999999</v>
      </c>
      <c r="C54" s="28">
        <v>10.67</v>
      </c>
      <c r="D54" s="28">
        <v>6.984</v>
      </c>
      <c r="E54" s="28">
        <v>7.76</v>
      </c>
      <c r="F54" s="28">
        <v>11.348999999999998</v>
      </c>
      <c r="G54" s="28">
        <v>1.94</v>
      </c>
      <c r="H54" s="28">
        <v>2.91</v>
      </c>
      <c r="I54" s="28">
        <v>2.4249999999999998</v>
      </c>
      <c r="J54" s="28">
        <v>2.91</v>
      </c>
      <c r="K54" s="28">
        <v>3.492</v>
      </c>
      <c r="L54" s="28">
        <v>4.6559999999999997</v>
      </c>
      <c r="M54" s="28">
        <v>4.6559999999999997</v>
      </c>
      <c r="N54" s="28">
        <v>4.6559999999999997</v>
      </c>
      <c r="O54" s="28">
        <v>4.6559999999999997</v>
      </c>
      <c r="P54" s="28">
        <v>4.5590000000000002</v>
      </c>
      <c r="Q54" s="28">
        <v>4.6559999999999997</v>
      </c>
      <c r="R54" s="28">
        <v>4.6559999999999997</v>
      </c>
      <c r="S54" s="28">
        <v>4.8499999999999996</v>
      </c>
      <c r="T54" s="28">
        <v>4.8499999999999996</v>
      </c>
      <c r="U54" s="28">
        <v>6.0140000000000002</v>
      </c>
      <c r="V54" s="28">
        <v>7.76</v>
      </c>
      <c r="W54" s="28">
        <v>7.76</v>
      </c>
      <c r="X54" s="28">
        <v>7.76</v>
      </c>
      <c r="Y54" s="28">
        <v>7.76</v>
      </c>
      <c r="Z54" s="28">
        <v>2.0369999999999999</v>
      </c>
      <c r="AA54" s="28">
        <v>3.589</v>
      </c>
      <c r="AB54" s="28">
        <v>4.7530000000000001</v>
      </c>
      <c r="AC54" s="28">
        <v>4.7530000000000001</v>
      </c>
      <c r="AD54" s="28">
        <v>4.7530000000000001</v>
      </c>
      <c r="AE54" s="28">
        <v>4.9469999999999992</v>
      </c>
      <c r="AF54" s="28">
        <v>0</v>
      </c>
    </row>
    <row r="55" spans="1:32" x14ac:dyDescent="0.25">
      <c r="A55" s="20">
        <v>53</v>
      </c>
      <c r="B55" s="28">
        <v>12.416</v>
      </c>
      <c r="C55" s="28">
        <v>10.766999999999999</v>
      </c>
      <c r="D55" s="28">
        <v>7.1779999999999999</v>
      </c>
      <c r="E55" s="28">
        <v>7.76</v>
      </c>
      <c r="F55" s="28">
        <v>11.348999999999998</v>
      </c>
      <c r="G55" s="28">
        <v>1.94</v>
      </c>
      <c r="H55" s="28">
        <v>2.91</v>
      </c>
      <c r="I55" s="28">
        <v>2.4249999999999998</v>
      </c>
      <c r="J55" s="28">
        <v>2.91</v>
      </c>
      <c r="K55" s="28">
        <v>3.492</v>
      </c>
      <c r="L55" s="28">
        <v>4.6559999999999997</v>
      </c>
      <c r="M55" s="28">
        <v>4.6559999999999997</v>
      </c>
      <c r="N55" s="28">
        <v>4.6559999999999997</v>
      </c>
      <c r="O55" s="28">
        <v>4.6559999999999997</v>
      </c>
      <c r="P55" s="28">
        <v>4.5590000000000002</v>
      </c>
      <c r="Q55" s="28">
        <v>4.6559999999999997</v>
      </c>
      <c r="R55" s="28">
        <v>4.6559999999999997</v>
      </c>
      <c r="S55" s="28">
        <v>4.8499999999999996</v>
      </c>
      <c r="T55" s="28">
        <v>4.8499999999999996</v>
      </c>
      <c r="U55" s="28">
        <v>6.0140000000000002</v>
      </c>
      <c r="V55" s="28">
        <v>7.76</v>
      </c>
      <c r="W55" s="28">
        <v>7.76</v>
      </c>
      <c r="X55" s="28">
        <v>7.76</v>
      </c>
      <c r="Y55" s="28">
        <v>7.76</v>
      </c>
      <c r="Z55" s="28">
        <v>2.0369999999999999</v>
      </c>
      <c r="AA55" s="28">
        <v>3.589</v>
      </c>
      <c r="AB55" s="28">
        <v>4.7530000000000001</v>
      </c>
      <c r="AC55" s="28">
        <v>4.7530000000000001</v>
      </c>
      <c r="AD55" s="28">
        <v>4.7530000000000001</v>
      </c>
      <c r="AE55" s="28">
        <v>4.9469999999999992</v>
      </c>
      <c r="AF55" s="28">
        <v>0</v>
      </c>
    </row>
    <row r="56" spans="1:32" x14ac:dyDescent="0.25">
      <c r="A56" s="20">
        <v>54</v>
      </c>
      <c r="B56" s="28">
        <v>12.416</v>
      </c>
      <c r="C56" s="28">
        <v>10.766999999999999</v>
      </c>
      <c r="D56" s="28">
        <v>7.1779999999999999</v>
      </c>
      <c r="E56" s="28">
        <v>7.76</v>
      </c>
      <c r="F56" s="28">
        <v>11.348999999999998</v>
      </c>
      <c r="G56" s="28">
        <v>1.94</v>
      </c>
      <c r="H56" s="28">
        <v>2.91</v>
      </c>
      <c r="I56" s="28">
        <v>2.4249999999999998</v>
      </c>
      <c r="J56" s="28">
        <v>2.91</v>
      </c>
      <c r="K56" s="28">
        <v>3.492</v>
      </c>
      <c r="L56" s="28">
        <v>4.6559999999999997</v>
      </c>
      <c r="M56" s="28">
        <v>4.6559999999999997</v>
      </c>
      <c r="N56" s="28">
        <v>4.6559999999999997</v>
      </c>
      <c r="O56" s="28">
        <v>4.6559999999999997</v>
      </c>
      <c r="P56" s="28">
        <v>4.5590000000000002</v>
      </c>
      <c r="Q56" s="28">
        <v>4.6559999999999997</v>
      </c>
      <c r="R56" s="28">
        <v>4.6559999999999997</v>
      </c>
      <c r="S56" s="28">
        <v>4.8499999999999996</v>
      </c>
      <c r="T56" s="28">
        <v>4.8499999999999996</v>
      </c>
      <c r="U56" s="28">
        <v>6.0140000000000002</v>
      </c>
      <c r="V56" s="28">
        <v>7.76</v>
      </c>
      <c r="W56" s="28">
        <v>7.76</v>
      </c>
      <c r="X56" s="28">
        <v>7.76</v>
      </c>
      <c r="Y56" s="28">
        <v>7.76</v>
      </c>
      <c r="Z56" s="28">
        <v>2.0369999999999999</v>
      </c>
      <c r="AA56" s="28">
        <v>3.589</v>
      </c>
      <c r="AB56" s="28">
        <v>4.7530000000000001</v>
      </c>
      <c r="AC56" s="28">
        <v>4.7530000000000001</v>
      </c>
      <c r="AD56" s="28">
        <v>4.7530000000000001</v>
      </c>
      <c r="AE56" s="28">
        <v>4.9469999999999992</v>
      </c>
      <c r="AF56" s="28">
        <v>0</v>
      </c>
    </row>
    <row r="57" spans="1:32" x14ac:dyDescent="0.25">
      <c r="A57" s="20">
        <v>55</v>
      </c>
      <c r="B57" s="28">
        <v>12.416</v>
      </c>
      <c r="C57" s="28">
        <v>10.766999999999999</v>
      </c>
      <c r="D57" s="28">
        <v>7.1779999999999999</v>
      </c>
      <c r="E57" s="28">
        <v>7.76</v>
      </c>
      <c r="F57" s="28">
        <v>11.348999999999998</v>
      </c>
      <c r="G57" s="28">
        <v>1.94</v>
      </c>
      <c r="H57" s="28">
        <v>2.91</v>
      </c>
      <c r="I57" s="28">
        <v>2.4249999999999998</v>
      </c>
      <c r="J57" s="28">
        <v>2.91</v>
      </c>
      <c r="K57" s="28">
        <v>3.492</v>
      </c>
      <c r="L57" s="28">
        <v>4.6559999999999997</v>
      </c>
      <c r="M57" s="28">
        <v>4.6559999999999997</v>
      </c>
      <c r="N57" s="28">
        <v>4.6559999999999997</v>
      </c>
      <c r="O57" s="28">
        <v>4.6559999999999997</v>
      </c>
      <c r="P57" s="28">
        <v>4.5590000000000002</v>
      </c>
      <c r="Q57" s="28">
        <v>4.6559999999999997</v>
      </c>
      <c r="R57" s="28">
        <v>4.6559999999999997</v>
      </c>
      <c r="S57" s="28">
        <v>4.8499999999999996</v>
      </c>
      <c r="T57" s="28">
        <v>4.8499999999999996</v>
      </c>
      <c r="U57" s="28">
        <v>6.0140000000000002</v>
      </c>
      <c r="V57" s="28">
        <v>7.76</v>
      </c>
      <c r="W57" s="28">
        <v>7.76</v>
      </c>
      <c r="X57" s="28">
        <v>7.76</v>
      </c>
      <c r="Y57" s="28">
        <v>7.76</v>
      </c>
      <c r="Z57" s="28">
        <v>2.0369999999999999</v>
      </c>
      <c r="AA57" s="28">
        <v>3.589</v>
      </c>
      <c r="AB57" s="28">
        <v>4.7530000000000001</v>
      </c>
      <c r="AC57" s="28">
        <v>4.7530000000000001</v>
      </c>
      <c r="AD57" s="28">
        <v>4.7530000000000001</v>
      </c>
      <c r="AE57" s="28">
        <v>4.9469999999999992</v>
      </c>
      <c r="AF57" s="28">
        <v>0</v>
      </c>
    </row>
    <row r="58" spans="1:32" x14ac:dyDescent="0.25">
      <c r="A58" s="20">
        <v>56</v>
      </c>
      <c r="B58" s="28">
        <v>12.416</v>
      </c>
      <c r="C58" s="28">
        <v>10.766999999999999</v>
      </c>
      <c r="D58" s="28">
        <v>7.1779999999999999</v>
      </c>
      <c r="E58" s="28">
        <v>7.76</v>
      </c>
      <c r="F58" s="28">
        <v>11.348999999999998</v>
      </c>
      <c r="G58" s="28">
        <v>1.94</v>
      </c>
      <c r="H58" s="28">
        <v>2.91</v>
      </c>
      <c r="I58" s="28">
        <v>2.4249999999999998</v>
      </c>
      <c r="J58" s="28">
        <v>2.91</v>
      </c>
      <c r="K58" s="28">
        <v>3.492</v>
      </c>
      <c r="L58" s="28">
        <v>4.6559999999999997</v>
      </c>
      <c r="M58" s="28">
        <v>4.6559999999999997</v>
      </c>
      <c r="N58" s="28">
        <v>4.6559999999999997</v>
      </c>
      <c r="O58" s="28">
        <v>4.6559999999999997</v>
      </c>
      <c r="P58" s="28">
        <v>4.5590000000000002</v>
      </c>
      <c r="Q58" s="28">
        <v>4.6559999999999997</v>
      </c>
      <c r="R58" s="28">
        <v>4.6559999999999997</v>
      </c>
      <c r="S58" s="28">
        <v>4.8499999999999996</v>
      </c>
      <c r="T58" s="28">
        <v>4.8499999999999996</v>
      </c>
      <c r="U58" s="28">
        <v>6.0140000000000002</v>
      </c>
      <c r="V58" s="28">
        <v>7.76</v>
      </c>
      <c r="W58" s="28">
        <v>7.76</v>
      </c>
      <c r="X58" s="28">
        <v>7.76</v>
      </c>
      <c r="Y58" s="28">
        <v>7.76</v>
      </c>
      <c r="Z58" s="28">
        <v>2.0369999999999999</v>
      </c>
      <c r="AA58" s="28">
        <v>3.589</v>
      </c>
      <c r="AB58" s="28">
        <v>4.7530000000000001</v>
      </c>
      <c r="AC58" s="28">
        <v>4.7530000000000001</v>
      </c>
      <c r="AD58" s="28">
        <v>4.7530000000000001</v>
      </c>
      <c r="AE58" s="28">
        <v>4.9469999999999992</v>
      </c>
      <c r="AF58" s="28">
        <v>0</v>
      </c>
    </row>
    <row r="59" spans="1:32" x14ac:dyDescent="0.25">
      <c r="A59" s="20">
        <v>57</v>
      </c>
      <c r="B59" s="28">
        <v>12.416</v>
      </c>
      <c r="C59" s="28">
        <v>10.766999999999999</v>
      </c>
      <c r="D59" s="28">
        <v>7.1779999999999999</v>
      </c>
      <c r="E59" s="28">
        <v>7.76</v>
      </c>
      <c r="F59" s="28">
        <v>11.348999999999998</v>
      </c>
      <c r="G59" s="28">
        <v>1.94</v>
      </c>
      <c r="H59" s="28">
        <v>2.91</v>
      </c>
      <c r="I59" s="28">
        <v>2.4249999999999998</v>
      </c>
      <c r="J59" s="28">
        <v>2.91</v>
      </c>
      <c r="K59" s="28">
        <v>3.492</v>
      </c>
      <c r="L59" s="28">
        <v>4.6559999999999997</v>
      </c>
      <c r="M59" s="28">
        <v>4.6559999999999997</v>
      </c>
      <c r="N59" s="28">
        <v>4.6559999999999997</v>
      </c>
      <c r="O59" s="28">
        <v>4.6559999999999997</v>
      </c>
      <c r="P59" s="28">
        <v>4.5590000000000002</v>
      </c>
      <c r="Q59" s="28">
        <v>4.6559999999999997</v>
      </c>
      <c r="R59" s="28">
        <v>4.6559999999999997</v>
      </c>
      <c r="S59" s="28">
        <v>4.8499999999999996</v>
      </c>
      <c r="T59" s="28">
        <v>4.8499999999999996</v>
      </c>
      <c r="U59" s="28">
        <v>6.0140000000000002</v>
      </c>
      <c r="V59" s="28">
        <v>7.76</v>
      </c>
      <c r="W59" s="28">
        <v>7.76</v>
      </c>
      <c r="X59" s="28">
        <v>7.76</v>
      </c>
      <c r="Y59" s="28">
        <v>7.76</v>
      </c>
      <c r="Z59" s="28">
        <v>2.0369999999999999</v>
      </c>
      <c r="AA59" s="28">
        <v>3.589</v>
      </c>
      <c r="AB59" s="28">
        <v>4.7530000000000001</v>
      </c>
      <c r="AC59" s="28">
        <v>4.7530000000000001</v>
      </c>
      <c r="AD59" s="28">
        <v>4.7530000000000001</v>
      </c>
      <c r="AE59" s="28">
        <v>4.9469999999999992</v>
      </c>
      <c r="AF59" s="28">
        <v>0</v>
      </c>
    </row>
    <row r="60" spans="1:32" x14ac:dyDescent="0.25">
      <c r="A60" s="20">
        <v>58</v>
      </c>
      <c r="B60" s="28">
        <v>12.416</v>
      </c>
      <c r="C60" s="28">
        <v>10.766999999999999</v>
      </c>
      <c r="D60" s="28">
        <v>7.1779999999999999</v>
      </c>
      <c r="E60" s="28">
        <v>7.76</v>
      </c>
      <c r="F60" s="28">
        <v>11.348999999999998</v>
      </c>
      <c r="G60" s="28">
        <v>1.94</v>
      </c>
      <c r="H60" s="28">
        <v>2.91</v>
      </c>
      <c r="I60" s="28">
        <v>2.4249999999999998</v>
      </c>
      <c r="J60" s="28">
        <v>2.91</v>
      </c>
      <c r="K60" s="28">
        <v>3.492</v>
      </c>
      <c r="L60" s="28">
        <v>4.6559999999999997</v>
      </c>
      <c r="M60" s="28">
        <v>4.6559999999999997</v>
      </c>
      <c r="N60" s="28">
        <v>4.6559999999999997</v>
      </c>
      <c r="O60" s="28">
        <v>4.6559999999999997</v>
      </c>
      <c r="P60" s="28">
        <v>4.5590000000000002</v>
      </c>
      <c r="Q60" s="28">
        <v>4.6559999999999997</v>
      </c>
      <c r="R60" s="28">
        <v>4.6559999999999997</v>
      </c>
      <c r="S60" s="28">
        <v>4.8499999999999996</v>
      </c>
      <c r="T60" s="28">
        <v>4.8499999999999996</v>
      </c>
      <c r="U60" s="28">
        <v>6.0140000000000002</v>
      </c>
      <c r="V60" s="28">
        <v>7.76</v>
      </c>
      <c r="W60" s="28">
        <v>7.76</v>
      </c>
      <c r="X60" s="28">
        <v>7.76</v>
      </c>
      <c r="Y60" s="28">
        <v>7.76</v>
      </c>
      <c r="Z60" s="28">
        <v>2.0369999999999999</v>
      </c>
      <c r="AA60" s="28">
        <v>3.589</v>
      </c>
      <c r="AB60" s="28">
        <v>4.7530000000000001</v>
      </c>
      <c r="AC60" s="28">
        <v>4.7530000000000001</v>
      </c>
      <c r="AD60" s="28">
        <v>4.7530000000000001</v>
      </c>
      <c r="AE60" s="28">
        <v>4.9469999999999992</v>
      </c>
      <c r="AF60" s="28">
        <v>0</v>
      </c>
    </row>
    <row r="61" spans="1:32" x14ac:dyDescent="0.25">
      <c r="A61" s="20">
        <v>59</v>
      </c>
      <c r="B61" s="28">
        <v>12.416</v>
      </c>
      <c r="C61" s="28">
        <v>10.766999999999999</v>
      </c>
      <c r="D61" s="28">
        <v>7.1779999999999999</v>
      </c>
      <c r="E61" s="28">
        <v>7.76</v>
      </c>
      <c r="F61" s="28">
        <v>7.6630000000000003</v>
      </c>
      <c r="G61" s="28">
        <v>1.94</v>
      </c>
      <c r="H61" s="28">
        <v>2.91</v>
      </c>
      <c r="I61" s="28">
        <v>2.4249999999999998</v>
      </c>
      <c r="J61" s="28">
        <v>2.91</v>
      </c>
      <c r="K61" s="28">
        <v>3.492</v>
      </c>
      <c r="L61" s="28">
        <v>4.6559999999999997</v>
      </c>
      <c r="M61" s="28">
        <v>4.6559999999999997</v>
      </c>
      <c r="N61" s="28">
        <v>4.6559999999999997</v>
      </c>
      <c r="O61" s="28">
        <v>4.6559999999999997</v>
      </c>
      <c r="P61" s="28">
        <v>4.5590000000000002</v>
      </c>
      <c r="Q61" s="28">
        <v>4.6559999999999997</v>
      </c>
      <c r="R61" s="28">
        <v>4.6559999999999997</v>
      </c>
      <c r="S61" s="28">
        <v>4.8499999999999996</v>
      </c>
      <c r="T61" s="28">
        <v>4.8499999999999996</v>
      </c>
      <c r="U61" s="28">
        <v>6.0140000000000002</v>
      </c>
      <c r="V61" s="28">
        <v>7.76</v>
      </c>
      <c r="W61" s="28">
        <v>7.76</v>
      </c>
      <c r="X61" s="28">
        <v>7.76</v>
      </c>
      <c r="Y61" s="28">
        <v>7.76</v>
      </c>
      <c r="Z61" s="28">
        <v>2.0369999999999999</v>
      </c>
      <c r="AA61" s="28">
        <v>3.589</v>
      </c>
      <c r="AB61" s="28">
        <v>4.7530000000000001</v>
      </c>
      <c r="AC61" s="28">
        <v>4.7530000000000001</v>
      </c>
      <c r="AD61" s="28">
        <v>4.7530000000000001</v>
      </c>
      <c r="AE61" s="28">
        <v>4.9469999999999992</v>
      </c>
      <c r="AF61" s="28">
        <v>0</v>
      </c>
    </row>
    <row r="62" spans="1:32" x14ac:dyDescent="0.25">
      <c r="A62" s="20">
        <v>60</v>
      </c>
      <c r="B62" s="28">
        <v>12.416</v>
      </c>
      <c r="C62" s="28">
        <v>10.766999999999999</v>
      </c>
      <c r="D62" s="28">
        <v>7.1779999999999999</v>
      </c>
      <c r="E62" s="28">
        <v>7.76</v>
      </c>
      <c r="F62" s="28">
        <v>7.6630000000000003</v>
      </c>
      <c r="G62" s="28">
        <v>1.94</v>
      </c>
      <c r="H62" s="28">
        <v>2.91</v>
      </c>
      <c r="I62" s="28">
        <v>2.4249999999999998</v>
      </c>
      <c r="J62" s="28">
        <v>2.91</v>
      </c>
      <c r="K62" s="28">
        <v>3.492</v>
      </c>
      <c r="L62" s="28">
        <v>4.6559999999999997</v>
      </c>
      <c r="M62" s="28">
        <v>4.6559999999999997</v>
      </c>
      <c r="N62" s="28">
        <v>4.6559999999999997</v>
      </c>
      <c r="O62" s="28">
        <v>4.6559999999999997</v>
      </c>
      <c r="P62" s="28">
        <v>4.5590000000000002</v>
      </c>
      <c r="Q62" s="28">
        <v>4.6559999999999997</v>
      </c>
      <c r="R62" s="28">
        <v>4.6559999999999997</v>
      </c>
      <c r="S62" s="28">
        <v>4.8499999999999996</v>
      </c>
      <c r="T62" s="28">
        <v>4.8499999999999996</v>
      </c>
      <c r="U62" s="28">
        <v>6.0140000000000002</v>
      </c>
      <c r="V62" s="28">
        <v>7.76</v>
      </c>
      <c r="W62" s="28">
        <v>7.76</v>
      </c>
      <c r="X62" s="28">
        <v>7.76</v>
      </c>
      <c r="Y62" s="28">
        <v>7.76</v>
      </c>
      <c r="Z62" s="28">
        <v>2.0369999999999999</v>
      </c>
      <c r="AA62" s="28">
        <v>3.589</v>
      </c>
      <c r="AB62" s="28">
        <v>4.7530000000000001</v>
      </c>
      <c r="AC62" s="28">
        <v>4.7530000000000001</v>
      </c>
      <c r="AD62" s="28">
        <v>4.7530000000000001</v>
      </c>
      <c r="AE62" s="28">
        <v>4.9469999999999992</v>
      </c>
      <c r="AF62" s="28">
        <v>0</v>
      </c>
    </row>
    <row r="63" spans="1:32" x14ac:dyDescent="0.25">
      <c r="A63" s="20">
        <v>61</v>
      </c>
      <c r="B63" s="28">
        <v>12.416</v>
      </c>
      <c r="C63" s="28">
        <v>10.766999999999999</v>
      </c>
      <c r="D63" s="28">
        <v>7.1779999999999999</v>
      </c>
      <c r="E63" s="28">
        <v>7.76</v>
      </c>
      <c r="F63" s="28">
        <v>7.6630000000000003</v>
      </c>
      <c r="G63" s="28">
        <v>1.94</v>
      </c>
      <c r="H63" s="28">
        <v>2.91</v>
      </c>
      <c r="I63" s="28">
        <v>2.4249999999999998</v>
      </c>
      <c r="J63" s="28">
        <v>2.91</v>
      </c>
      <c r="K63" s="28">
        <v>3.492</v>
      </c>
      <c r="L63" s="28">
        <v>4.6559999999999997</v>
      </c>
      <c r="M63" s="28">
        <v>4.6559999999999997</v>
      </c>
      <c r="N63" s="28">
        <v>4.6559999999999997</v>
      </c>
      <c r="O63" s="28">
        <v>4.6559999999999997</v>
      </c>
      <c r="P63" s="28">
        <v>4.5590000000000002</v>
      </c>
      <c r="Q63" s="28">
        <v>4.6559999999999997</v>
      </c>
      <c r="R63" s="28">
        <v>4.6559999999999997</v>
      </c>
      <c r="S63" s="28">
        <v>4.8499999999999996</v>
      </c>
      <c r="T63" s="28">
        <v>4.8499999999999996</v>
      </c>
      <c r="U63" s="28">
        <v>6.0140000000000002</v>
      </c>
      <c r="V63" s="28">
        <v>7.76</v>
      </c>
      <c r="W63" s="28">
        <v>7.76</v>
      </c>
      <c r="X63" s="28">
        <v>7.76</v>
      </c>
      <c r="Y63" s="28">
        <v>7.76</v>
      </c>
      <c r="Z63" s="28">
        <v>2.0369999999999999</v>
      </c>
      <c r="AA63" s="28">
        <v>3.589</v>
      </c>
      <c r="AB63" s="28">
        <v>4.7530000000000001</v>
      </c>
      <c r="AC63" s="28">
        <v>4.7530000000000001</v>
      </c>
      <c r="AD63" s="28">
        <v>4.7530000000000001</v>
      </c>
      <c r="AE63" s="28">
        <v>4.9469999999999992</v>
      </c>
      <c r="AF63" s="28">
        <v>0</v>
      </c>
    </row>
    <row r="64" spans="1:32" x14ac:dyDescent="0.25">
      <c r="A64" s="20">
        <v>62</v>
      </c>
      <c r="B64" s="28">
        <v>12.416</v>
      </c>
      <c r="C64" s="28">
        <v>10.766999999999999</v>
      </c>
      <c r="D64" s="28">
        <v>7.1779999999999999</v>
      </c>
      <c r="E64" s="28">
        <v>7.76</v>
      </c>
      <c r="F64" s="28">
        <v>7.6630000000000003</v>
      </c>
      <c r="G64" s="28">
        <v>1.94</v>
      </c>
      <c r="H64" s="28">
        <v>2.91</v>
      </c>
      <c r="I64" s="28">
        <v>2.4249999999999998</v>
      </c>
      <c r="J64" s="28">
        <v>2.91</v>
      </c>
      <c r="K64" s="28">
        <v>3.492</v>
      </c>
      <c r="L64" s="28">
        <v>4.6559999999999997</v>
      </c>
      <c r="M64" s="28">
        <v>4.6559999999999997</v>
      </c>
      <c r="N64" s="28">
        <v>4.6559999999999997</v>
      </c>
      <c r="O64" s="28">
        <v>4.6559999999999997</v>
      </c>
      <c r="P64" s="28">
        <v>4.5590000000000002</v>
      </c>
      <c r="Q64" s="28">
        <v>4.6559999999999997</v>
      </c>
      <c r="R64" s="28">
        <v>4.6559999999999997</v>
      </c>
      <c r="S64" s="28">
        <v>4.8499999999999996</v>
      </c>
      <c r="T64" s="28">
        <v>4.8499999999999996</v>
      </c>
      <c r="U64" s="28">
        <v>6.0140000000000002</v>
      </c>
      <c r="V64" s="28">
        <v>7.76</v>
      </c>
      <c r="W64" s="28">
        <v>7.76</v>
      </c>
      <c r="X64" s="28">
        <v>7.76</v>
      </c>
      <c r="Y64" s="28">
        <v>7.76</v>
      </c>
      <c r="Z64" s="28">
        <v>2.0369999999999999</v>
      </c>
      <c r="AA64" s="28">
        <v>3.589</v>
      </c>
      <c r="AB64" s="28">
        <v>4.7530000000000001</v>
      </c>
      <c r="AC64" s="28">
        <v>4.7530000000000001</v>
      </c>
      <c r="AD64" s="28">
        <v>4.7530000000000001</v>
      </c>
      <c r="AE64" s="28">
        <v>4.9469999999999992</v>
      </c>
      <c r="AF64" s="28">
        <v>0</v>
      </c>
    </row>
    <row r="65" spans="1:32" x14ac:dyDescent="0.25">
      <c r="A65" s="20">
        <v>63</v>
      </c>
      <c r="B65" s="28">
        <v>12.416</v>
      </c>
      <c r="C65" s="28">
        <v>10.766999999999999</v>
      </c>
      <c r="D65" s="28">
        <v>7.1779999999999999</v>
      </c>
      <c r="E65" s="28">
        <v>7.76</v>
      </c>
      <c r="F65" s="28">
        <v>7.6630000000000003</v>
      </c>
      <c r="G65" s="28">
        <v>1.94</v>
      </c>
      <c r="H65" s="28">
        <v>2.91</v>
      </c>
      <c r="I65" s="28">
        <v>2.4249999999999998</v>
      </c>
      <c r="J65" s="28">
        <v>2.91</v>
      </c>
      <c r="K65" s="28">
        <v>3.492</v>
      </c>
      <c r="L65" s="28">
        <v>4.6559999999999997</v>
      </c>
      <c r="M65" s="28">
        <v>4.6559999999999997</v>
      </c>
      <c r="N65" s="28">
        <v>4.6559999999999997</v>
      </c>
      <c r="O65" s="28">
        <v>4.6559999999999997</v>
      </c>
      <c r="P65" s="28">
        <v>4.5590000000000002</v>
      </c>
      <c r="Q65" s="28">
        <v>4.6559999999999997</v>
      </c>
      <c r="R65" s="28">
        <v>4.6559999999999997</v>
      </c>
      <c r="S65" s="28">
        <v>4.8499999999999996</v>
      </c>
      <c r="T65" s="28">
        <v>4.8499999999999996</v>
      </c>
      <c r="U65" s="28">
        <v>6.0140000000000002</v>
      </c>
      <c r="V65" s="28">
        <v>7.76</v>
      </c>
      <c r="W65" s="28">
        <v>7.76</v>
      </c>
      <c r="X65" s="28">
        <v>7.76</v>
      </c>
      <c r="Y65" s="28">
        <v>7.76</v>
      </c>
      <c r="Z65" s="28">
        <v>2.0369999999999999</v>
      </c>
      <c r="AA65" s="28">
        <v>3.589</v>
      </c>
      <c r="AB65" s="28">
        <v>4.7530000000000001</v>
      </c>
      <c r="AC65" s="28">
        <v>4.7530000000000001</v>
      </c>
      <c r="AD65" s="28">
        <v>4.7530000000000001</v>
      </c>
      <c r="AE65" s="28">
        <v>4.9469999999999992</v>
      </c>
      <c r="AF65" s="28">
        <v>0</v>
      </c>
    </row>
    <row r="66" spans="1:32" x14ac:dyDescent="0.25">
      <c r="A66" s="20">
        <v>64</v>
      </c>
      <c r="B66" s="28">
        <v>12.416</v>
      </c>
      <c r="C66" s="28">
        <v>10.766999999999999</v>
      </c>
      <c r="D66" s="28">
        <v>7.1779999999999999</v>
      </c>
      <c r="E66" s="28">
        <v>7.76</v>
      </c>
      <c r="F66" s="28">
        <v>7.6630000000000003</v>
      </c>
      <c r="G66" s="28">
        <v>1.94</v>
      </c>
      <c r="H66" s="28">
        <v>2.91</v>
      </c>
      <c r="I66" s="28">
        <v>2.4249999999999998</v>
      </c>
      <c r="J66" s="28">
        <v>2.91</v>
      </c>
      <c r="K66" s="28">
        <v>3.492</v>
      </c>
      <c r="L66" s="28">
        <v>4.6559999999999997</v>
      </c>
      <c r="M66" s="28">
        <v>4.6559999999999997</v>
      </c>
      <c r="N66" s="28">
        <v>4.6559999999999997</v>
      </c>
      <c r="O66" s="28">
        <v>4.6559999999999997</v>
      </c>
      <c r="P66" s="28">
        <v>4.5590000000000002</v>
      </c>
      <c r="Q66" s="28">
        <v>4.6559999999999997</v>
      </c>
      <c r="R66" s="28">
        <v>4.6559999999999997</v>
      </c>
      <c r="S66" s="28">
        <v>4.8499999999999996</v>
      </c>
      <c r="T66" s="28">
        <v>4.8499999999999996</v>
      </c>
      <c r="U66" s="28">
        <v>6.0140000000000002</v>
      </c>
      <c r="V66" s="28">
        <v>7.76</v>
      </c>
      <c r="W66" s="28">
        <v>7.76</v>
      </c>
      <c r="X66" s="28">
        <v>7.76</v>
      </c>
      <c r="Y66" s="28">
        <v>7.76</v>
      </c>
      <c r="Z66" s="28">
        <v>2.0369999999999999</v>
      </c>
      <c r="AA66" s="28">
        <v>3.589</v>
      </c>
      <c r="AB66" s="28">
        <v>4.7530000000000001</v>
      </c>
      <c r="AC66" s="28">
        <v>4.7530000000000001</v>
      </c>
      <c r="AD66" s="28">
        <v>4.7530000000000001</v>
      </c>
      <c r="AE66" s="28">
        <v>4.9469999999999992</v>
      </c>
      <c r="AF66" s="28">
        <v>0</v>
      </c>
    </row>
    <row r="67" spans="1:32" x14ac:dyDescent="0.25">
      <c r="A67" s="20">
        <v>65</v>
      </c>
      <c r="B67" s="28">
        <v>12.416</v>
      </c>
      <c r="C67" s="28">
        <v>10.766999999999999</v>
      </c>
      <c r="D67" s="28">
        <v>7.1779999999999999</v>
      </c>
      <c r="E67" s="28">
        <v>7.76</v>
      </c>
      <c r="F67" s="28">
        <v>7.6630000000000003</v>
      </c>
      <c r="G67" s="28">
        <v>1.94</v>
      </c>
      <c r="H67" s="28">
        <v>2.91</v>
      </c>
      <c r="I67" s="28">
        <v>2.4249999999999998</v>
      </c>
      <c r="J67" s="28">
        <v>2.91</v>
      </c>
      <c r="K67" s="28">
        <v>3.492</v>
      </c>
      <c r="L67" s="28">
        <v>4.6559999999999997</v>
      </c>
      <c r="M67" s="28">
        <v>4.6559999999999997</v>
      </c>
      <c r="N67" s="28">
        <v>4.6559999999999997</v>
      </c>
      <c r="O67" s="28">
        <v>4.6559999999999997</v>
      </c>
      <c r="P67" s="28">
        <v>4.5590000000000002</v>
      </c>
      <c r="Q67" s="28">
        <v>4.6559999999999997</v>
      </c>
      <c r="R67" s="28">
        <v>4.6559999999999997</v>
      </c>
      <c r="S67" s="28">
        <v>4.8499999999999996</v>
      </c>
      <c r="T67" s="28">
        <v>4.8499999999999996</v>
      </c>
      <c r="U67" s="28">
        <v>6.0140000000000002</v>
      </c>
      <c r="V67" s="28">
        <v>7.76</v>
      </c>
      <c r="W67" s="28">
        <v>7.76</v>
      </c>
      <c r="X67" s="28">
        <v>7.76</v>
      </c>
      <c r="Y67" s="28">
        <v>7.76</v>
      </c>
      <c r="Z67" s="28">
        <v>3.395</v>
      </c>
      <c r="AA67" s="28">
        <v>3.589</v>
      </c>
      <c r="AB67" s="28">
        <v>4.7530000000000001</v>
      </c>
      <c r="AC67" s="28">
        <v>4.7530000000000001</v>
      </c>
      <c r="AD67" s="28">
        <v>4.7530000000000001</v>
      </c>
      <c r="AE67" s="28">
        <v>4.9469999999999992</v>
      </c>
      <c r="AF67" s="28">
        <v>0</v>
      </c>
    </row>
    <row r="68" spans="1:32" x14ac:dyDescent="0.25">
      <c r="A68" s="20">
        <v>66</v>
      </c>
      <c r="B68" s="28">
        <v>12.416</v>
      </c>
      <c r="C68" s="28">
        <v>10.766999999999999</v>
      </c>
      <c r="D68" s="28">
        <v>7.1779999999999999</v>
      </c>
      <c r="E68" s="28">
        <v>7.76</v>
      </c>
      <c r="F68" s="28">
        <v>7.6630000000000003</v>
      </c>
      <c r="G68" s="28">
        <v>1.94</v>
      </c>
      <c r="H68" s="28">
        <v>2.91</v>
      </c>
      <c r="I68" s="28">
        <v>2.4249999999999998</v>
      </c>
      <c r="J68" s="28">
        <v>2.91</v>
      </c>
      <c r="K68" s="28">
        <v>3.492</v>
      </c>
      <c r="L68" s="28">
        <v>4.6559999999999997</v>
      </c>
      <c r="M68" s="28">
        <v>4.6559999999999997</v>
      </c>
      <c r="N68" s="28">
        <v>4.6559999999999997</v>
      </c>
      <c r="O68" s="28">
        <v>4.6559999999999997</v>
      </c>
      <c r="P68" s="28">
        <v>4.5590000000000002</v>
      </c>
      <c r="Q68" s="28">
        <v>4.6559999999999997</v>
      </c>
      <c r="R68" s="28">
        <v>4.6559999999999997</v>
      </c>
      <c r="S68" s="28">
        <v>4.8499999999999996</v>
      </c>
      <c r="T68" s="28">
        <v>4.8499999999999996</v>
      </c>
      <c r="U68" s="28">
        <v>6.0140000000000002</v>
      </c>
      <c r="V68" s="28">
        <v>7.76</v>
      </c>
      <c r="W68" s="28">
        <v>7.76</v>
      </c>
      <c r="X68" s="28">
        <v>7.76</v>
      </c>
      <c r="Y68" s="28">
        <v>7.76</v>
      </c>
      <c r="Z68" s="28">
        <v>3.395</v>
      </c>
      <c r="AA68" s="28">
        <v>3.589</v>
      </c>
      <c r="AB68" s="28">
        <v>4.7530000000000001</v>
      </c>
      <c r="AC68" s="28">
        <v>4.7530000000000001</v>
      </c>
      <c r="AD68" s="28">
        <v>4.7530000000000001</v>
      </c>
      <c r="AE68" s="28">
        <v>4.9469999999999992</v>
      </c>
      <c r="AF68" s="28">
        <v>0</v>
      </c>
    </row>
    <row r="69" spans="1:32" x14ac:dyDescent="0.25">
      <c r="A69" s="20">
        <v>67</v>
      </c>
      <c r="B69" s="28">
        <v>12.416</v>
      </c>
      <c r="C69" s="28">
        <v>10.766999999999999</v>
      </c>
      <c r="D69" s="28">
        <v>7.1779999999999999</v>
      </c>
      <c r="E69" s="28">
        <v>7.76</v>
      </c>
      <c r="F69" s="28">
        <v>7.6630000000000003</v>
      </c>
      <c r="G69" s="28">
        <v>1.94</v>
      </c>
      <c r="H69" s="28">
        <v>2.91</v>
      </c>
      <c r="I69" s="28">
        <v>2.4249999999999998</v>
      </c>
      <c r="J69" s="28">
        <v>2.91</v>
      </c>
      <c r="K69" s="28">
        <v>3.492</v>
      </c>
      <c r="L69" s="28">
        <v>4.6559999999999997</v>
      </c>
      <c r="M69" s="28">
        <v>4.6559999999999997</v>
      </c>
      <c r="N69" s="28">
        <v>4.6559999999999997</v>
      </c>
      <c r="O69" s="28">
        <v>4.6559999999999997</v>
      </c>
      <c r="P69" s="28">
        <v>4.5590000000000002</v>
      </c>
      <c r="Q69" s="28">
        <v>4.6559999999999997</v>
      </c>
      <c r="R69" s="28">
        <v>4.6559999999999997</v>
      </c>
      <c r="S69" s="28">
        <v>4.8499999999999996</v>
      </c>
      <c r="T69" s="28">
        <v>4.8499999999999996</v>
      </c>
      <c r="U69" s="28">
        <v>6.0140000000000002</v>
      </c>
      <c r="V69" s="28">
        <v>7.76</v>
      </c>
      <c r="W69" s="28">
        <v>7.76</v>
      </c>
      <c r="X69" s="28">
        <v>7.76</v>
      </c>
      <c r="Y69" s="28">
        <v>7.76</v>
      </c>
      <c r="Z69" s="28">
        <v>3.395</v>
      </c>
      <c r="AA69" s="28">
        <v>3.589</v>
      </c>
      <c r="AB69" s="28">
        <v>4.7530000000000001</v>
      </c>
      <c r="AC69" s="28">
        <v>4.7530000000000001</v>
      </c>
      <c r="AD69" s="28">
        <v>4.7530000000000001</v>
      </c>
      <c r="AE69" s="28">
        <v>4.9469999999999992</v>
      </c>
      <c r="AF69" s="28">
        <v>0</v>
      </c>
    </row>
    <row r="70" spans="1:32" x14ac:dyDescent="0.25">
      <c r="A70" s="20">
        <v>68</v>
      </c>
      <c r="B70" s="28">
        <v>12.416</v>
      </c>
      <c r="C70" s="28">
        <v>10.766999999999999</v>
      </c>
      <c r="D70" s="28">
        <v>7.1779999999999999</v>
      </c>
      <c r="E70" s="28">
        <v>7.76</v>
      </c>
      <c r="F70" s="28">
        <v>7.6630000000000003</v>
      </c>
      <c r="G70" s="28">
        <v>1.94</v>
      </c>
      <c r="H70" s="28">
        <v>2.91</v>
      </c>
      <c r="I70" s="28">
        <v>2.4249999999999998</v>
      </c>
      <c r="J70" s="28">
        <v>2.91</v>
      </c>
      <c r="K70" s="28">
        <v>3.492</v>
      </c>
      <c r="L70" s="28">
        <v>4.6559999999999997</v>
      </c>
      <c r="M70" s="28">
        <v>4.6559999999999997</v>
      </c>
      <c r="N70" s="28">
        <v>4.6559999999999997</v>
      </c>
      <c r="O70" s="28">
        <v>4.6559999999999997</v>
      </c>
      <c r="P70" s="28">
        <v>4.5590000000000002</v>
      </c>
      <c r="Q70" s="28">
        <v>4.6559999999999997</v>
      </c>
      <c r="R70" s="28">
        <v>4.6559999999999997</v>
      </c>
      <c r="S70" s="28">
        <v>4.8499999999999996</v>
      </c>
      <c r="T70" s="28">
        <v>4.8499999999999996</v>
      </c>
      <c r="U70" s="28">
        <v>6.0140000000000002</v>
      </c>
      <c r="V70" s="28">
        <v>7.76</v>
      </c>
      <c r="W70" s="28">
        <v>7.76</v>
      </c>
      <c r="X70" s="28">
        <v>7.76</v>
      </c>
      <c r="Y70" s="28">
        <v>7.76</v>
      </c>
      <c r="Z70" s="28">
        <v>3.395</v>
      </c>
      <c r="AA70" s="28">
        <v>3.589</v>
      </c>
      <c r="AB70" s="28">
        <v>4.7530000000000001</v>
      </c>
      <c r="AC70" s="28">
        <v>4.7530000000000001</v>
      </c>
      <c r="AD70" s="28">
        <v>4.7530000000000001</v>
      </c>
      <c r="AE70" s="28">
        <v>4.9469999999999992</v>
      </c>
      <c r="AF70" s="28">
        <v>0</v>
      </c>
    </row>
    <row r="71" spans="1:32" x14ac:dyDescent="0.25">
      <c r="A71" s="20">
        <v>69</v>
      </c>
      <c r="B71" s="28">
        <v>10.379</v>
      </c>
      <c r="C71" s="28">
        <v>10.766999999999999</v>
      </c>
      <c r="D71" s="28">
        <v>7.1779999999999999</v>
      </c>
      <c r="E71" s="28">
        <v>7.76</v>
      </c>
      <c r="F71" s="28">
        <v>7.6630000000000003</v>
      </c>
      <c r="G71" s="28">
        <v>1.94</v>
      </c>
      <c r="H71" s="28">
        <v>2.91</v>
      </c>
      <c r="I71" s="28">
        <v>2.4249999999999998</v>
      </c>
      <c r="J71" s="28">
        <v>2.91</v>
      </c>
      <c r="K71" s="28">
        <v>3.492</v>
      </c>
      <c r="L71" s="28">
        <v>4.6559999999999997</v>
      </c>
      <c r="M71" s="28">
        <v>4.6559999999999997</v>
      </c>
      <c r="N71" s="28">
        <v>4.5590000000000002</v>
      </c>
      <c r="O71" s="28">
        <v>4.5590000000000002</v>
      </c>
      <c r="P71" s="28">
        <v>4.4619999999999997</v>
      </c>
      <c r="Q71" s="28">
        <v>4.5590000000000002</v>
      </c>
      <c r="R71" s="28">
        <v>4.5590000000000002</v>
      </c>
      <c r="S71" s="28">
        <v>4.7530000000000001</v>
      </c>
      <c r="T71" s="28">
        <v>4.7530000000000001</v>
      </c>
      <c r="U71" s="28">
        <v>5.9169999999999998</v>
      </c>
      <c r="V71" s="28">
        <v>7.76</v>
      </c>
      <c r="W71" s="28">
        <v>7.76</v>
      </c>
      <c r="X71" s="28">
        <v>7.76</v>
      </c>
      <c r="Y71" s="28">
        <v>7.76</v>
      </c>
      <c r="Z71" s="28">
        <v>3.395</v>
      </c>
      <c r="AA71" s="28">
        <v>3.492</v>
      </c>
      <c r="AB71" s="28">
        <v>4.6559999999999997</v>
      </c>
      <c r="AC71" s="28">
        <v>4.6559999999999997</v>
      </c>
      <c r="AD71" s="28">
        <v>4.6559999999999997</v>
      </c>
      <c r="AE71" s="28">
        <v>4.8499999999999996</v>
      </c>
      <c r="AF71" s="28">
        <v>0</v>
      </c>
    </row>
    <row r="72" spans="1:32" x14ac:dyDescent="0.25">
      <c r="A72" s="20">
        <v>70</v>
      </c>
      <c r="B72" s="28">
        <v>10.379</v>
      </c>
      <c r="C72" s="28">
        <v>10.766999999999999</v>
      </c>
      <c r="D72" s="28">
        <v>7.1779999999999999</v>
      </c>
      <c r="E72" s="28">
        <v>7.76</v>
      </c>
      <c r="F72" s="28">
        <v>7.6630000000000003</v>
      </c>
      <c r="G72" s="28">
        <v>1.94</v>
      </c>
      <c r="H72" s="28">
        <v>2.91</v>
      </c>
      <c r="I72" s="28">
        <v>2.4249999999999998</v>
      </c>
      <c r="J72" s="28">
        <v>2.91</v>
      </c>
      <c r="K72" s="28">
        <v>3.492</v>
      </c>
      <c r="L72" s="28">
        <v>4.6559999999999997</v>
      </c>
      <c r="M72" s="28">
        <v>4.6559999999999997</v>
      </c>
      <c r="N72" s="28">
        <v>4.5590000000000002</v>
      </c>
      <c r="O72" s="28">
        <v>4.5590000000000002</v>
      </c>
      <c r="P72" s="28">
        <v>4.4619999999999997</v>
      </c>
      <c r="Q72" s="28">
        <v>4.5590000000000002</v>
      </c>
      <c r="R72" s="28">
        <v>4.5590000000000002</v>
      </c>
      <c r="S72" s="28">
        <v>4.7530000000000001</v>
      </c>
      <c r="T72" s="28">
        <v>4.7530000000000001</v>
      </c>
      <c r="U72" s="28">
        <v>5.9169999999999998</v>
      </c>
      <c r="V72" s="28">
        <v>7.76</v>
      </c>
      <c r="W72" s="28">
        <v>7.76</v>
      </c>
      <c r="X72" s="28">
        <v>7.76</v>
      </c>
      <c r="Y72" s="28">
        <v>7.76</v>
      </c>
      <c r="Z72" s="28">
        <v>3.395</v>
      </c>
      <c r="AA72" s="28">
        <v>3.492</v>
      </c>
      <c r="AB72" s="28">
        <v>4.6559999999999997</v>
      </c>
      <c r="AC72" s="28">
        <v>4.6559999999999997</v>
      </c>
      <c r="AD72" s="28">
        <v>4.6559999999999997</v>
      </c>
      <c r="AE72" s="28">
        <v>4.8499999999999996</v>
      </c>
      <c r="AF72" s="28">
        <v>0</v>
      </c>
    </row>
    <row r="73" spans="1:32" x14ac:dyDescent="0.25">
      <c r="A73" s="20">
        <v>71</v>
      </c>
      <c r="B73" s="28">
        <v>10.379</v>
      </c>
      <c r="C73" s="28">
        <v>10.766999999999999</v>
      </c>
      <c r="D73" s="28">
        <v>7.1779999999999999</v>
      </c>
      <c r="E73" s="28">
        <v>7.76</v>
      </c>
      <c r="F73" s="28">
        <v>7.6630000000000003</v>
      </c>
      <c r="G73" s="28">
        <v>1.94</v>
      </c>
      <c r="H73" s="28">
        <v>2.91</v>
      </c>
      <c r="I73" s="28">
        <v>2.4249999999999998</v>
      </c>
      <c r="J73" s="28">
        <v>2.91</v>
      </c>
      <c r="K73" s="28">
        <v>3.492</v>
      </c>
      <c r="L73" s="28">
        <v>4.6559999999999997</v>
      </c>
      <c r="M73" s="28">
        <v>4.6559999999999997</v>
      </c>
      <c r="N73" s="28">
        <v>4.5590000000000002</v>
      </c>
      <c r="O73" s="28">
        <v>4.5590000000000002</v>
      </c>
      <c r="P73" s="28">
        <v>4.4619999999999997</v>
      </c>
      <c r="Q73" s="28">
        <v>4.5590000000000002</v>
      </c>
      <c r="R73" s="28">
        <v>4.5590000000000002</v>
      </c>
      <c r="S73" s="28">
        <v>4.7530000000000001</v>
      </c>
      <c r="T73" s="28">
        <v>4.7530000000000001</v>
      </c>
      <c r="U73" s="28">
        <v>5.9169999999999998</v>
      </c>
      <c r="V73" s="28">
        <v>7.76</v>
      </c>
      <c r="W73" s="28">
        <v>7.76</v>
      </c>
      <c r="X73" s="28">
        <v>7.76</v>
      </c>
      <c r="Y73" s="28">
        <v>7.76</v>
      </c>
      <c r="Z73" s="28">
        <v>3.395</v>
      </c>
      <c r="AA73" s="28">
        <v>3.492</v>
      </c>
      <c r="AB73" s="28">
        <v>4.6559999999999997</v>
      </c>
      <c r="AC73" s="28">
        <v>4.6559999999999997</v>
      </c>
      <c r="AD73" s="28">
        <v>4.6559999999999997</v>
      </c>
      <c r="AE73" s="28">
        <v>4.8499999999999996</v>
      </c>
      <c r="AF73" s="28">
        <v>0</v>
      </c>
    </row>
    <row r="74" spans="1:32" x14ac:dyDescent="0.25">
      <c r="A74" s="20">
        <v>72</v>
      </c>
      <c r="B74" s="28">
        <v>10.379</v>
      </c>
      <c r="C74" s="28">
        <v>10.766999999999999</v>
      </c>
      <c r="D74" s="28">
        <v>7.1779999999999999</v>
      </c>
      <c r="E74" s="28">
        <v>7.76</v>
      </c>
      <c r="F74" s="28">
        <v>7.6630000000000003</v>
      </c>
      <c r="G74" s="28">
        <v>1.94</v>
      </c>
      <c r="H74" s="28">
        <v>2.91</v>
      </c>
      <c r="I74" s="28">
        <v>2.4249999999999998</v>
      </c>
      <c r="J74" s="28">
        <v>2.91</v>
      </c>
      <c r="K74" s="28">
        <v>3.492</v>
      </c>
      <c r="L74" s="28">
        <v>4.6559999999999997</v>
      </c>
      <c r="M74" s="28">
        <v>4.6559999999999997</v>
      </c>
      <c r="N74" s="28">
        <v>4.5590000000000002</v>
      </c>
      <c r="O74" s="28">
        <v>4.5590000000000002</v>
      </c>
      <c r="P74" s="28">
        <v>4.4619999999999997</v>
      </c>
      <c r="Q74" s="28">
        <v>4.5590000000000002</v>
      </c>
      <c r="R74" s="28">
        <v>4.5590000000000002</v>
      </c>
      <c r="S74" s="28">
        <v>4.7530000000000001</v>
      </c>
      <c r="T74" s="28">
        <v>4.7530000000000001</v>
      </c>
      <c r="U74" s="28">
        <v>5.9169999999999998</v>
      </c>
      <c r="V74" s="28">
        <v>7.76</v>
      </c>
      <c r="W74" s="28">
        <v>7.76</v>
      </c>
      <c r="X74" s="28">
        <v>7.76</v>
      </c>
      <c r="Y74" s="28">
        <v>7.76</v>
      </c>
      <c r="Z74" s="28">
        <v>3.395</v>
      </c>
      <c r="AA74" s="28">
        <v>3.492</v>
      </c>
      <c r="AB74" s="28">
        <v>4.6559999999999997</v>
      </c>
      <c r="AC74" s="28">
        <v>4.6559999999999997</v>
      </c>
      <c r="AD74" s="28">
        <v>4.6559999999999997</v>
      </c>
      <c r="AE74" s="28">
        <v>4.8499999999999996</v>
      </c>
      <c r="AF74" s="28">
        <v>0</v>
      </c>
    </row>
    <row r="75" spans="1:32" x14ac:dyDescent="0.25">
      <c r="A75" s="20">
        <v>73</v>
      </c>
      <c r="B75" s="28">
        <v>10.379</v>
      </c>
      <c r="C75" s="28">
        <v>10.573</v>
      </c>
      <c r="D75" s="28">
        <v>6.8869999999999996</v>
      </c>
      <c r="E75" s="28">
        <v>7.76</v>
      </c>
      <c r="F75" s="28">
        <v>7.3719999999999999</v>
      </c>
      <c r="G75" s="28">
        <v>1.94</v>
      </c>
      <c r="H75" s="28">
        <v>2.91</v>
      </c>
      <c r="I75" s="28">
        <v>2.4249999999999998</v>
      </c>
      <c r="J75" s="28">
        <v>2.91</v>
      </c>
      <c r="K75" s="28">
        <v>3.492</v>
      </c>
      <c r="L75" s="28">
        <v>4.6559999999999997</v>
      </c>
      <c r="M75" s="28">
        <v>4.6559999999999997</v>
      </c>
      <c r="N75" s="28">
        <v>4.5590000000000002</v>
      </c>
      <c r="O75" s="28">
        <v>4.5590000000000002</v>
      </c>
      <c r="P75" s="28">
        <v>4.4619999999999997</v>
      </c>
      <c r="Q75" s="28">
        <v>4.5590000000000002</v>
      </c>
      <c r="R75" s="28">
        <v>4.5590000000000002</v>
      </c>
      <c r="S75" s="28">
        <v>4.7530000000000001</v>
      </c>
      <c r="T75" s="28">
        <v>4.7530000000000001</v>
      </c>
      <c r="U75" s="28">
        <v>5.9169999999999998</v>
      </c>
      <c r="V75" s="28">
        <v>7.76</v>
      </c>
      <c r="W75" s="28">
        <v>7.76</v>
      </c>
      <c r="X75" s="28">
        <v>7.76</v>
      </c>
      <c r="Y75" s="28">
        <v>7.76</v>
      </c>
      <c r="Z75" s="28">
        <v>3.395</v>
      </c>
      <c r="AA75" s="28">
        <v>3.492</v>
      </c>
      <c r="AB75" s="28">
        <v>4.6559999999999997</v>
      </c>
      <c r="AC75" s="28">
        <v>4.6559999999999997</v>
      </c>
      <c r="AD75" s="28">
        <v>4.6559999999999997</v>
      </c>
      <c r="AE75" s="28">
        <v>4.8499999999999996</v>
      </c>
      <c r="AF75" s="28">
        <v>0</v>
      </c>
    </row>
    <row r="76" spans="1:32" x14ac:dyDescent="0.25">
      <c r="A76" s="20">
        <v>74</v>
      </c>
      <c r="B76" s="28">
        <v>10.379</v>
      </c>
      <c r="C76" s="28">
        <v>10.573</v>
      </c>
      <c r="D76" s="28">
        <v>6.8869999999999996</v>
      </c>
      <c r="E76" s="28">
        <v>7.76</v>
      </c>
      <c r="F76" s="28">
        <v>7.3719999999999999</v>
      </c>
      <c r="G76" s="28">
        <v>1.94</v>
      </c>
      <c r="H76" s="28">
        <v>2.91</v>
      </c>
      <c r="I76" s="28">
        <v>2.4249999999999998</v>
      </c>
      <c r="J76" s="28">
        <v>2.91</v>
      </c>
      <c r="K76" s="28">
        <v>3.492</v>
      </c>
      <c r="L76" s="28">
        <v>4.6559999999999997</v>
      </c>
      <c r="M76" s="28">
        <v>4.6559999999999997</v>
      </c>
      <c r="N76" s="28">
        <v>4.5590000000000002</v>
      </c>
      <c r="O76" s="28">
        <v>4.5590000000000002</v>
      </c>
      <c r="P76" s="28">
        <v>4.4619999999999997</v>
      </c>
      <c r="Q76" s="28">
        <v>4.5590000000000002</v>
      </c>
      <c r="R76" s="28">
        <v>4.5590000000000002</v>
      </c>
      <c r="S76" s="28">
        <v>4.7530000000000001</v>
      </c>
      <c r="T76" s="28">
        <v>4.7530000000000001</v>
      </c>
      <c r="U76" s="28">
        <v>5.9169999999999998</v>
      </c>
      <c r="V76" s="28">
        <v>7.76</v>
      </c>
      <c r="W76" s="28">
        <v>7.76</v>
      </c>
      <c r="X76" s="28">
        <v>7.76</v>
      </c>
      <c r="Y76" s="28">
        <v>7.76</v>
      </c>
      <c r="Z76" s="28">
        <v>3.395</v>
      </c>
      <c r="AA76" s="28">
        <v>3.492</v>
      </c>
      <c r="AB76" s="28">
        <v>4.6559999999999997</v>
      </c>
      <c r="AC76" s="28">
        <v>4.6559999999999997</v>
      </c>
      <c r="AD76" s="28">
        <v>4.6559999999999997</v>
      </c>
      <c r="AE76" s="28">
        <v>4.8499999999999996</v>
      </c>
      <c r="AF76" s="28">
        <v>0</v>
      </c>
    </row>
    <row r="77" spans="1:32" x14ac:dyDescent="0.25">
      <c r="A77" s="20">
        <v>75</v>
      </c>
      <c r="B77" s="28">
        <v>10.379</v>
      </c>
      <c r="C77" s="28">
        <v>10.573</v>
      </c>
      <c r="D77" s="28">
        <v>6.8869999999999996</v>
      </c>
      <c r="E77" s="28">
        <v>7.76</v>
      </c>
      <c r="F77" s="28">
        <v>7.3719999999999999</v>
      </c>
      <c r="G77" s="28">
        <v>1.94</v>
      </c>
      <c r="H77" s="28">
        <v>2.91</v>
      </c>
      <c r="I77" s="28">
        <v>2.4249999999999998</v>
      </c>
      <c r="J77" s="28">
        <v>2.91</v>
      </c>
      <c r="K77" s="28">
        <v>3.492</v>
      </c>
      <c r="L77" s="28">
        <v>4.6559999999999997</v>
      </c>
      <c r="M77" s="28">
        <v>4.6559999999999997</v>
      </c>
      <c r="N77" s="28">
        <v>4.5590000000000002</v>
      </c>
      <c r="O77" s="28">
        <v>4.5590000000000002</v>
      </c>
      <c r="P77" s="28">
        <v>4.4619999999999997</v>
      </c>
      <c r="Q77" s="28">
        <v>4.5590000000000002</v>
      </c>
      <c r="R77" s="28">
        <v>4.5590000000000002</v>
      </c>
      <c r="S77" s="28">
        <v>4.7530000000000001</v>
      </c>
      <c r="T77" s="28">
        <v>4.7530000000000001</v>
      </c>
      <c r="U77" s="28">
        <v>5.9169999999999998</v>
      </c>
      <c r="V77" s="28">
        <v>7.76</v>
      </c>
      <c r="W77" s="28">
        <v>7.76</v>
      </c>
      <c r="X77" s="28">
        <v>7.76</v>
      </c>
      <c r="Y77" s="28">
        <v>7.76</v>
      </c>
      <c r="Z77" s="28">
        <v>3.395</v>
      </c>
      <c r="AA77" s="28">
        <v>3.492</v>
      </c>
      <c r="AB77" s="28">
        <v>4.6559999999999997</v>
      </c>
      <c r="AC77" s="28">
        <v>4.6559999999999997</v>
      </c>
      <c r="AD77" s="28">
        <v>4.6559999999999997</v>
      </c>
      <c r="AE77" s="28">
        <v>4.8499999999999996</v>
      </c>
      <c r="AF77" s="28">
        <v>0</v>
      </c>
    </row>
    <row r="78" spans="1:32" x14ac:dyDescent="0.25">
      <c r="A78" s="20">
        <v>76</v>
      </c>
      <c r="B78" s="28">
        <v>10.379</v>
      </c>
      <c r="C78" s="28">
        <v>10.573</v>
      </c>
      <c r="D78" s="28">
        <v>6.8869999999999996</v>
      </c>
      <c r="E78" s="28">
        <v>7.76</v>
      </c>
      <c r="F78" s="28">
        <v>7.3719999999999999</v>
      </c>
      <c r="G78" s="28">
        <v>1.94</v>
      </c>
      <c r="H78" s="28">
        <v>2.91</v>
      </c>
      <c r="I78" s="28">
        <v>2.4249999999999998</v>
      </c>
      <c r="J78" s="28">
        <v>2.91</v>
      </c>
      <c r="K78" s="28">
        <v>3.492</v>
      </c>
      <c r="L78" s="28">
        <v>4.6559999999999997</v>
      </c>
      <c r="M78" s="28">
        <v>4.6559999999999997</v>
      </c>
      <c r="N78" s="28">
        <v>4.5590000000000002</v>
      </c>
      <c r="O78" s="28">
        <v>4.5590000000000002</v>
      </c>
      <c r="P78" s="28">
        <v>4.4619999999999997</v>
      </c>
      <c r="Q78" s="28">
        <v>4.5590000000000002</v>
      </c>
      <c r="R78" s="28">
        <v>4.5590000000000002</v>
      </c>
      <c r="S78" s="28">
        <v>4.7530000000000001</v>
      </c>
      <c r="T78" s="28">
        <v>4.7530000000000001</v>
      </c>
      <c r="U78" s="28">
        <v>5.9169999999999998</v>
      </c>
      <c r="V78" s="28">
        <v>7.76</v>
      </c>
      <c r="W78" s="28">
        <v>7.76</v>
      </c>
      <c r="X78" s="28">
        <v>7.76</v>
      </c>
      <c r="Y78" s="28">
        <v>7.76</v>
      </c>
      <c r="Z78" s="28">
        <v>3.395</v>
      </c>
      <c r="AA78" s="28">
        <v>3.492</v>
      </c>
      <c r="AB78" s="28">
        <v>4.6559999999999997</v>
      </c>
      <c r="AC78" s="28">
        <v>4.6559999999999997</v>
      </c>
      <c r="AD78" s="28">
        <v>4.6559999999999997</v>
      </c>
      <c r="AE78" s="28">
        <v>4.8499999999999996</v>
      </c>
      <c r="AF78" s="28">
        <v>0</v>
      </c>
    </row>
    <row r="79" spans="1:32" x14ac:dyDescent="0.25">
      <c r="A79" s="20">
        <v>77</v>
      </c>
      <c r="B79" s="28">
        <v>10.379</v>
      </c>
      <c r="C79" s="28">
        <v>10.573</v>
      </c>
      <c r="D79" s="28">
        <v>6.8869999999999996</v>
      </c>
      <c r="E79" s="28">
        <v>7.76</v>
      </c>
      <c r="F79" s="28">
        <v>7.3719999999999999</v>
      </c>
      <c r="G79" s="28">
        <v>1.94</v>
      </c>
      <c r="H79" s="28">
        <v>2.91</v>
      </c>
      <c r="I79" s="28">
        <v>2.4249999999999998</v>
      </c>
      <c r="J79" s="28">
        <v>2.91</v>
      </c>
      <c r="K79" s="28">
        <v>3.492</v>
      </c>
      <c r="L79" s="28">
        <v>4.6559999999999997</v>
      </c>
      <c r="M79" s="28">
        <v>4.6559999999999997</v>
      </c>
      <c r="N79" s="28">
        <v>4.5590000000000002</v>
      </c>
      <c r="O79" s="28">
        <v>4.5590000000000002</v>
      </c>
      <c r="P79" s="28">
        <v>4.4619999999999997</v>
      </c>
      <c r="Q79" s="28">
        <v>4.5590000000000002</v>
      </c>
      <c r="R79" s="28">
        <v>4.5590000000000002</v>
      </c>
      <c r="S79" s="28">
        <v>4.7530000000000001</v>
      </c>
      <c r="T79" s="28">
        <v>4.7530000000000001</v>
      </c>
      <c r="U79" s="28">
        <v>5.9169999999999998</v>
      </c>
      <c r="V79" s="28">
        <v>7.76</v>
      </c>
      <c r="W79" s="28">
        <v>7.76</v>
      </c>
      <c r="X79" s="28">
        <v>7.76</v>
      </c>
      <c r="Y79" s="28">
        <v>7.76</v>
      </c>
      <c r="Z79" s="28">
        <v>3.395</v>
      </c>
      <c r="AA79" s="28">
        <v>3.492</v>
      </c>
      <c r="AB79" s="28">
        <v>4.6559999999999997</v>
      </c>
      <c r="AC79" s="28">
        <v>4.6559999999999997</v>
      </c>
      <c r="AD79" s="28">
        <v>4.6559999999999997</v>
      </c>
      <c r="AE79" s="28">
        <v>4.8499999999999996</v>
      </c>
      <c r="AF79" s="28">
        <v>0</v>
      </c>
    </row>
    <row r="80" spans="1:32" x14ac:dyDescent="0.25">
      <c r="A80" s="20">
        <v>78</v>
      </c>
      <c r="B80" s="28">
        <v>10.379</v>
      </c>
      <c r="C80" s="28">
        <v>10.573</v>
      </c>
      <c r="D80" s="28">
        <v>6.8869999999999996</v>
      </c>
      <c r="E80" s="28">
        <v>7.76</v>
      </c>
      <c r="F80" s="28">
        <v>7.3719999999999999</v>
      </c>
      <c r="G80" s="28">
        <v>1.94</v>
      </c>
      <c r="H80" s="28">
        <v>2.91</v>
      </c>
      <c r="I80" s="28">
        <v>2.4249999999999998</v>
      </c>
      <c r="J80" s="28">
        <v>2.91</v>
      </c>
      <c r="K80" s="28">
        <v>3.492</v>
      </c>
      <c r="L80" s="28">
        <v>4.6559999999999997</v>
      </c>
      <c r="M80" s="28">
        <v>4.6559999999999997</v>
      </c>
      <c r="N80" s="28">
        <v>4.5590000000000002</v>
      </c>
      <c r="O80" s="28">
        <v>4.5590000000000002</v>
      </c>
      <c r="P80" s="28">
        <v>4.4619999999999997</v>
      </c>
      <c r="Q80" s="28">
        <v>4.5590000000000002</v>
      </c>
      <c r="R80" s="28">
        <v>4.5590000000000002</v>
      </c>
      <c r="S80" s="28">
        <v>4.7530000000000001</v>
      </c>
      <c r="T80" s="28">
        <v>4.7530000000000001</v>
      </c>
      <c r="U80" s="28">
        <v>5.9169999999999998</v>
      </c>
      <c r="V80" s="28">
        <v>7.76</v>
      </c>
      <c r="W80" s="28">
        <v>7.76</v>
      </c>
      <c r="X80" s="28">
        <v>7.76</v>
      </c>
      <c r="Y80" s="28">
        <v>7.76</v>
      </c>
      <c r="Z80" s="28">
        <v>3.395</v>
      </c>
      <c r="AA80" s="28">
        <v>3.492</v>
      </c>
      <c r="AB80" s="28">
        <v>4.6559999999999997</v>
      </c>
      <c r="AC80" s="28">
        <v>4.6559999999999997</v>
      </c>
      <c r="AD80" s="28">
        <v>4.6559999999999997</v>
      </c>
      <c r="AE80" s="28">
        <v>4.8499999999999996</v>
      </c>
      <c r="AF80" s="28">
        <v>0</v>
      </c>
    </row>
    <row r="81" spans="1:32" x14ac:dyDescent="0.25">
      <c r="A81" s="20">
        <v>79</v>
      </c>
      <c r="B81" s="28">
        <v>10.379</v>
      </c>
      <c r="C81" s="28">
        <v>10.573</v>
      </c>
      <c r="D81" s="28">
        <v>6.8869999999999996</v>
      </c>
      <c r="E81" s="28">
        <v>7.76</v>
      </c>
      <c r="F81" s="28">
        <v>7.3719999999999999</v>
      </c>
      <c r="G81" s="28">
        <v>1.94</v>
      </c>
      <c r="H81" s="28">
        <v>2.91</v>
      </c>
      <c r="I81" s="28">
        <v>2.4249999999999998</v>
      </c>
      <c r="J81" s="28">
        <v>2.91</v>
      </c>
      <c r="K81" s="28">
        <v>3.492</v>
      </c>
      <c r="L81" s="28">
        <v>4.6559999999999997</v>
      </c>
      <c r="M81" s="28">
        <v>4.6559999999999997</v>
      </c>
      <c r="N81" s="28">
        <v>4.5590000000000002</v>
      </c>
      <c r="O81" s="28">
        <v>4.5590000000000002</v>
      </c>
      <c r="P81" s="28">
        <v>4.4619999999999997</v>
      </c>
      <c r="Q81" s="28">
        <v>4.5590000000000002</v>
      </c>
      <c r="R81" s="28">
        <v>4.5590000000000002</v>
      </c>
      <c r="S81" s="28">
        <v>4.7530000000000001</v>
      </c>
      <c r="T81" s="28">
        <v>4.7530000000000001</v>
      </c>
      <c r="U81" s="28">
        <v>5.9169999999999998</v>
      </c>
      <c r="V81" s="28">
        <v>7.76</v>
      </c>
      <c r="W81" s="28">
        <v>7.76</v>
      </c>
      <c r="X81" s="28">
        <v>7.76</v>
      </c>
      <c r="Y81" s="28">
        <v>7.76</v>
      </c>
      <c r="Z81" s="28">
        <v>3.395</v>
      </c>
      <c r="AA81" s="28">
        <v>3.492</v>
      </c>
      <c r="AB81" s="28">
        <v>4.6559999999999997</v>
      </c>
      <c r="AC81" s="28">
        <v>4.6559999999999997</v>
      </c>
      <c r="AD81" s="28">
        <v>4.6559999999999997</v>
      </c>
      <c r="AE81" s="28">
        <v>4.8499999999999996</v>
      </c>
      <c r="AF81" s="28">
        <v>0</v>
      </c>
    </row>
    <row r="82" spans="1:32" x14ac:dyDescent="0.25">
      <c r="A82" s="20">
        <v>80</v>
      </c>
      <c r="B82" s="28">
        <v>10.379</v>
      </c>
      <c r="C82" s="28">
        <v>10.573</v>
      </c>
      <c r="D82" s="28">
        <v>6.8869999999999996</v>
      </c>
      <c r="E82" s="28">
        <v>7.76</v>
      </c>
      <c r="F82" s="28">
        <v>7.3719999999999999</v>
      </c>
      <c r="G82" s="28">
        <v>1.94</v>
      </c>
      <c r="H82" s="28">
        <v>2.91</v>
      </c>
      <c r="I82" s="28">
        <v>2.4249999999999998</v>
      </c>
      <c r="J82" s="28">
        <v>2.91</v>
      </c>
      <c r="K82" s="28">
        <v>3.492</v>
      </c>
      <c r="L82" s="28">
        <v>4.6559999999999997</v>
      </c>
      <c r="M82" s="28">
        <v>4.6559999999999997</v>
      </c>
      <c r="N82" s="28">
        <v>4.5590000000000002</v>
      </c>
      <c r="O82" s="28">
        <v>4.5590000000000002</v>
      </c>
      <c r="P82" s="28">
        <v>4.4619999999999997</v>
      </c>
      <c r="Q82" s="28">
        <v>4.5590000000000002</v>
      </c>
      <c r="R82" s="28">
        <v>4.5590000000000002</v>
      </c>
      <c r="S82" s="28">
        <v>4.7530000000000001</v>
      </c>
      <c r="T82" s="28">
        <v>4.7530000000000001</v>
      </c>
      <c r="U82" s="28">
        <v>5.9169999999999998</v>
      </c>
      <c r="V82" s="28">
        <v>7.76</v>
      </c>
      <c r="W82" s="28">
        <v>7.76</v>
      </c>
      <c r="X82" s="28">
        <v>7.76</v>
      </c>
      <c r="Y82" s="28">
        <v>7.76</v>
      </c>
      <c r="Z82" s="28">
        <v>3.395</v>
      </c>
      <c r="AA82" s="28">
        <v>3.492</v>
      </c>
      <c r="AB82" s="28">
        <v>4.6559999999999997</v>
      </c>
      <c r="AC82" s="28">
        <v>4.6559999999999997</v>
      </c>
      <c r="AD82" s="28">
        <v>4.6559999999999997</v>
      </c>
      <c r="AE82" s="28">
        <v>4.8499999999999996</v>
      </c>
      <c r="AF82" s="28">
        <v>0</v>
      </c>
    </row>
    <row r="83" spans="1:32" x14ac:dyDescent="0.25">
      <c r="A83" s="20">
        <v>81</v>
      </c>
      <c r="B83" s="28">
        <v>10.379</v>
      </c>
      <c r="C83" s="28">
        <v>10.573</v>
      </c>
      <c r="D83" s="28">
        <v>6.8869999999999996</v>
      </c>
      <c r="E83" s="28">
        <v>7.76</v>
      </c>
      <c r="F83" s="28">
        <v>7.3719999999999999</v>
      </c>
      <c r="G83" s="28">
        <v>1.94</v>
      </c>
      <c r="H83" s="28">
        <v>2.91</v>
      </c>
      <c r="I83" s="28">
        <v>2.4249999999999998</v>
      </c>
      <c r="J83" s="28">
        <v>2.91</v>
      </c>
      <c r="K83" s="28">
        <v>3.492</v>
      </c>
      <c r="L83" s="28">
        <v>4.6559999999999997</v>
      </c>
      <c r="M83" s="28">
        <v>4.6559999999999997</v>
      </c>
      <c r="N83" s="28">
        <v>4.5590000000000002</v>
      </c>
      <c r="O83" s="28">
        <v>4.5590000000000002</v>
      </c>
      <c r="P83" s="28">
        <v>4.4619999999999997</v>
      </c>
      <c r="Q83" s="28">
        <v>4.5590000000000002</v>
      </c>
      <c r="R83" s="28">
        <v>4.5590000000000002</v>
      </c>
      <c r="S83" s="28">
        <v>4.7530000000000001</v>
      </c>
      <c r="T83" s="28">
        <v>4.7530000000000001</v>
      </c>
      <c r="U83" s="28">
        <v>5.9169999999999998</v>
      </c>
      <c r="V83" s="28">
        <v>7.76</v>
      </c>
      <c r="W83" s="28">
        <v>7.76</v>
      </c>
      <c r="X83" s="28">
        <v>7.76</v>
      </c>
      <c r="Y83" s="28">
        <v>7.76</v>
      </c>
      <c r="Z83" s="28">
        <v>3.395</v>
      </c>
      <c r="AA83" s="28">
        <v>3.492</v>
      </c>
      <c r="AB83" s="28">
        <v>4.6559999999999997</v>
      </c>
      <c r="AC83" s="28">
        <v>4.6559999999999997</v>
      </c>
      <c r="AD83" s="28">
        <v>4.6559999999999997</v>
      </c>
      <c r="AE83" s="28">
        <v>4.8499999999999996</v>
      </c>
      <c r="AF83" s="28">
        <v>0</v>
      </c>
    </row>
    <row r="84" spans="1:32" x14ac:dyDescent="0.25">
      <c r="A84" s="20">
        <v>82</v>
      </c>
      <c r="B84" s="28">
        <v>10.379</v>
      </c>
      <c r="C84" s="28">
        <v>10.573</v>
      </c>
      <c r="D84" s="28">
        <v>6.8869999999999996</v>
      </c>
      <c r="E84" s="28">
        <v>7.76</v>
      </c>
      <c r="F84" s="28">
        <v>7.3719999999999999</v>
      </c>
      <c r="G84" s="28">
        <v>1.94</v>
      </c>
      <c r="H84" s="28">
        <v>2.91</v>
      </c>
      <c r="I84" s="28">
        <v>2.4249999999999998</v>
      </c>
      <c r="J84" s="28">
        <v>2.91</v>
      </c>
      <c r="K84" s="28">
        <v>3.492</v>
      </c>
      <c r="L84" s="28">
        <v>4.6559999999999997</v>
      </c>
      <c r="M84" s="28">
        <v>4.6559999999999997</v>
      </c>
      <c r="N84" s="28">
        <v>4.5590000000000002</v>
      </c>
      <c r="O84" s="28">
        <v>4.5590000000000002</v>
      </c>
      <c r="P84" s="28">
        <v>4.4619999999999997</v>
      </c>
      <c r="Q84" s="28">
        <v>4.5590000000000002</v>
      </c>
      <c r="R84" s="28">
        <v>4.5590000000000002</v>
      </c>
      <c r="S84" s="28">
        <v>4.7530000000000001</v>
      </c>
      <c r="T84" s="28">
        <v>4.7530000000000001</v>
      </c>
      <c r="U84" s="28">
        <v>5.9169999999999998</v>
      </c>
      <c r="V84" s="28">
        <v>7.76</v>
      </c>
      <c r="W84" s="28">
        <v>7.76</v>
      </c>
      <c r="X84" s="28">
        <v>7.76</v>
      </c>
      <c r="Y84" s="28">
        <v>7.76</v>
      </c>
      <c r="Z84" s="28">
        <v>3.395</v>
      </c>
      <c r="AA84" s="28">
        <v>3.492</v>
      </c>
      <c r="AB84" s="28">
        <v>4.6559999999999997</v>
      </c>
      <c r="AC84" s="28">
        <v>4.6559999999999997</v>
      </c>
      <c r="AD84" s="28">
        <v>4.6559999999999997</v>
      </c>
      <c r="AE84" s="28">
        <v>4.8499999999999996</v>
      </c>
      <c r="AF84" s="28">
        <v>0</v>
      </c>
    </row>
    <row r="85" spans="1:32" x14ac:dyDescent="0.25">
      <c r="A85" s="20">
        <v>83</v>
      </c>
      <c r="B85" s="28">
        <v>10.379</v>
      </c>
      <c r="C85" s="28">
        <v>10.573</v>
      </c>
      <c r="D85" s="28">
        <v>6.8869999999999996</v>
      </c>
      <c r="E85" s="28">
        <v>7.76</v>
      </c>
      <c r="F85" s="28">
        <v>7.3719999999999999</v>
      </c>
      <c r="G85" s="28">
        <v>1.94</v>
      </c>
      <c r="H85" s="28">
        <v>2.91</v>
      </c>
      <c r="I85" s="28">
        <v>2.4249999999999998</v>
      </c>
      <c r="J85" s="28">
        <v>2.91</v>
      </c>
      <c r="K85" s="28">
        <v>3.492</v>
      </c>
      <c r="L85" s="28">
        <v>4.6559999999999997</v>
      </c>
      <c r="M85" s="28">
        <v>4.6559999999999997</v>
      </c>
      <c r="N85" s="28">
        <v>4.5590000000000002</v>
      </c>
      <c r="O85" s="28">
        <v>4.5590000000000002</v>
      </c>
      <c r="P85" s="28">
        <v>4.4619999999999997</v>
      </c>
      <c r="Q85" s="28">
        <v>4.5590000000000002</v>
      </c>
      <c r="R85" s="28">
        <v>4.5590000000000002</v>
      </c>
      <c r="S85" s="28">
        <v>4.7530000000000001</v>
      </c>
      <c r="T85" s="28">
        <v>4.7530000000000001</v>
      </c>
      <c r="U85" s="28">
        <v>5.9169999999999998</v>
      </c>
      <c r="V85" s="28">
        <v>7.76</v>
      </c>
      <c r="W85" s="28">
        <v>7.76</v>
      </c>
      <c r="X85" s="28">
        <v>7.76</v>
      </c>
      <c r="Y85" s="28">
        <v>7.76</v>
      </c>
      <c r="Z85" s="28">
        <v>3.395</v>
      </c>
      <c r="AA85" s="28">
        <v>3.492</v>
      </c>
      <c r="AB85" s="28">
        <v>4.6559999999999997</v>
      </c>
      <c r="AC85" s="28">
        <v>4.6559999999999997</v>
      </c>
      <c r="AD85" s="28">
        <v>4.6559999999999997</v>
      </c>
      <c r="AE85" s="28">
        <v>4.8499999999999996</v>
      </c>
      <c r="AF85" s="28">
        <v>0</v>
      </c>
    </row>
    <row r="86" spans="1:32" x14ac:dyDescent="0.25">
      <c r="A86" s="20">
        <v>84</v>
      </c>
      <c r="B86" s="28">
        <v>10.379</v>
      </c>
      <c r="C86" s="28">
        <v>10.573</v>
      </c>
      <c r="D86" s="28">
        <v>6.8869999999999996</v>
      </c>
      <c r="E86" s="28">
        <v>7.76</v>
      </c>
      <c r="F86" s="28">
        <v>7.3719999999999999</v>
      </c>
      <c r="G86" s="28">
        <v>1.94</v>
      </c>
      <c r="H86" s="28">
        <v>2.91</v>
      </c>
      <c r="I86" s="28">
        <v>2.4249999999999998</v>
      </c>
      <c r="J86" s="28">
        <v>2.91</v>
      </c>
      <c r="K86" s="28">
        <v>3.492</v>
      </c>
      <c r="L86" s="28">
        <v>4.6559999999999997</v>
      </c>
      <c r="M86" s="28">
        <v>4.6559999999999997</v>
      </c>
      <c r="N86" s="28">
        <v>4.5590000000000002</v>
      </c>
      <c r="O86" s="28">
        <v>4.5590000000000002</v>
      </c>
      <c r="P86" s="28">
        <v>4.4619999999999997</v>
      </c>
      <c r="Q86" s="28">
        <v>4.5590000000000002</v>
      </c>
      <c r="R86" s="28">
        <v>4.5590000000000002</v>
      </c>
      <c r="S86" s="28">
        <v>4.7530000000000001</v>
      </c>
      <c r="T86" s="28">
        <v>4.7530000000000001</v>
      </c>
      <c r="U86" s="28">
        <v>5.9169999999999998</v>
      </c>
      <c r="V86" s="28">
        <v>7.76</v>
      </c>
      <c r="W86" s="28">
        <v>7.76</v>
      </c>
      <c r="X86" s="28">
        <v>7.76</v>
      </c>
      <c r="Y86" s="28">
        <v>7.76</v>
      </c>
      <c r="Z86" s="28">
        <v>3.395</v>
      </c>
      <c r="AA86" s="28">
        <v>3.492</v>
      </c>
      <c r="AB86" s="28">
        <v>4.6559999999999997</v>
      </c>
      <c r="AC86" s="28">
        <v>4.6559999999999997</v>
      </c>
      <c r="AD86" s="28">
        <v>4.6559999999999997</v>
      </c>
      <c r="AE86" s="28">
        <v>4.8499999999999996</v>
      </c>
      <c r="AF86" s="28">
        <v>0</v>
      </c>
    </row>
    <row r="87" spans="1:32" x14ac:dyDescent="0.25">
      <c r="A87" s="20">
        <v>85</v>
      </c>
      <c r="B87" s="28">
        <v>10.476000000000001</v>
      </c>
      <c r="C87" s="28">
        <v>10.67</v>
      </c>
      <c r="D87" s="28">
        <v>6.984</v>
      </c>
      <c r="E87" s="28">
        <v>7.76</v>
      </c>
      <c r="F87" s="28">
        <v>7.4690000000000003</v>
      </c>
      <c r="G87" s="28">
        <v>1.94</v>
      </c>
      <c r="H87" s="28">
        <v>2.91</v>
      </c>
      <c r="I87" s="28">
        <v>2.4249999999999998</v>
      </c>
      <c r="J87" s="28">
        <v>2.91</v>
      </c>
      <c r="K87" s="28">
        <v>3.492</v>
      </c>
      <c r="L87" s="28">
        <v>4.6559999999999997</v>
      </c>
      <c r="M87" s="28">
        <v>4.6559999999999997</v>
      </c>
      <c r="N87" s="28">
        <v>4.5590000000000002</v>
      </c>
      <c r="O87" s="28">
        <v>4.5590000000000002</v>
      </c>
      <c r="P87" s="28">
        <v>4.4619999999999997</v>
      </c>
      <c r="Q87" s="28">
        <v>4.5590000000000002</v>
      </c>
      <c r="R87" s="28">
        <v>4.5590000000000002</v>
      </c>
      <c r="S87" s="28">
        <v>4.7530000000000001</v>
      </c>
      <c r="T87" s="28">
        <v>4.7530000000000001</v>
      </c>
      <c r="U87" s="28">
        <v>5.9169999999999998</v>
      </c>
      <c r="V87" s="28">
        <v>7.76</v>
      </c>
      <c r="W87" s="28">
        <v>7.76</v>
      </c>
      <c r="X87" s="28">
        <v>7.76</v>
      </c>
      <c r="Y87" s="28">
        <v>7.76</v>
      </c>
      <c r="Z87" s="28">
        <v>3.395</v>
      </c>
      <c r="AA87" s="28">
        <v>3.492</v>
      </c>
      <c r="AB87" s="28">
        <v>4.6559999999999997</v>
      </c>
      <c r="AC87" s="28">
        <v>4.6559999999999997</v>
      </c>
      <c r="AD87" s="28">
        <v>4.6559999999999997</v>
      </c>
      <c r="AE87" s="28">
        <v>4.8499999999999996</v>
      </c>
      <c r="AF87" s="28">
        <v>0</v>
      </c>
    </row>
    <row r="88" spans="1:32" x14ac:dyDescent="0.25">
      <c r="A88" s="20">
        <v>86</v>
      </c>
      <c r="B88" s="28">
        <v>10.476000000000001</v>
      </c>
      <c r="C88" s="28">
        <v>10.67</v>
      </c>
      <c r="D88" s="28">
        <v>6.984</v>
      </c>
      <c r="E88" s="28">
        <v>7.76</v>
      </c>
      <c r="F88" s="28">
        <v>7.4690000000000003</v>
      </c>
      <c r="G88" s="28">
        <v>1.94</v>
      </c>
      <c r="H88" s="28">
        <v>2.91</v>
      </c>
      <c r="I88" s="28">
        <v>2.4249999999999998</v>
      </c>
      <c r="J88" s="28">
        <v>2.91</v>
      </c>
      <c r="K88" s="28">
        <v>3.492</v>
      </c>
      <c r="L88" s="28">
        <v>4.6559999999999997</v>
      </c>
      <c r="M88" s="28">
        <v>4.6559999999999997</v>
      </c>
      <c r="N88" s="28">
        <v>4.5590000000000002</v>
      </c>
      <c r="O88" s="28">
        <v>4.5590000000000002</v>
      </c>
      <c r="P88" s="28">
        <v>4.4619999999999997</v>
      </c>
      <c r="Q88" s="28">
        <v>4.5590000000000002</v>
      </c>
      <c r="R88" s="28">
        <v>4.5590000000000002</v>
      </c>
      <c r="S88" s="28">
        <v>4.7530000000000001</v>
      </c>
      <c r="T88" s="28">
        <v>4.7530000000000001</v>
      </c>
      <c r="U88" s="28">
        <v>5.9169999999999998</v>
      </c>
      <c r="V88" s="28">
        <v>7.76</v>
      </c>
      <c r="W88" s="28">
        <v>7.76</v>
      </c>
      <c r="X88" s="28">
        <v>7.76</v>
      </c>
      <c r="Y88" s="28">
        <v>7.76</v>
      </c>
      <c r="Z88" s="28">
        <v>3.395</v>
      </c>
      <c r="AA88" s="28">
        <v>3.492</v>
      </c>
      <c r="AB88" s="28">
        <v>4.6559999999999997</v>
      </c>
      <c r="AC88" s="28">
        <v>4.6559999999999997</v>
      </c>
      <c r="AD88" s="28">
        <v>4.6559999999999997</v>
      </c>
      <c r="AE88" s="28">
        <v>4.8499999999999996</v>
      </c>
      <c r="AF88" s="28">
        <v>0</v>
      </c>
    </row>
    <row r="89" spans="1:32" x14ac:dyDescent="0.25">
      <c r="A89" s="20">
        <v>87</v>
      </c>
      <c r="B89" s="28">
        <v>10.476000000000001</v>
      </c>
      <c r="C89" s="28">
        <v>10.67</v>
      </c>
      <c r="D89" s="28">
        <v>6.984</v>
      </c>
      <c r="E89" s="28">
        <v>7.76</v>
      </c>
      <c r="F89" s="28">
        <v>7.4690000000000003</v>
      </c>
      <c r="G89" s="28">
        <v>1.94</v>
      </c>
      <c r="H89" s="28">
        <v>2.91</v>
      </c>
      <c r="I89" s="28">
        <v>2.4249999999999998</v>
      </c>
      <c r="J89" s="28">
        <v>2.91</v>
      </c>
      <c r="K89" s="28">
        <v>3.492</v>
      </c>
      <c r="L89" s="28">
        <v>4.6559999999999997</v>
      </c>
      <c r="M89" s="28">
        <v>4.6559999999999997</v>
      </c>
      <c r="N89" s="28">
        <v>4.5590000000000002</v>
      </c>
      <c r="O89" s="28">
        <v>4.5590000000000002</v>
      </c>
      <c r="P89" s="28">
        <v>4.4619999999999997</v>
      </c>
      <c r="Q89" s="28">
        <v>4.5590000000000002</v>
      </c>
      <c r="R89" s="28">
        <v>4.5590000000000002</v>
      </c>
      <c r="S89" s="28">
        <v>4.7530000000000001</v>
      </c>
      <c r="T89" s="28">
        <v>4.7530000000000001</v>
      </c>
      <c r="U89" s="28">
        <v>5.9169999999999998</v>
      </c>
      <c r="V89" s="28">
        <v>7.76</v>
      </c>
      <c r="W89" s="28">
        <v>7.76</v>
      </c>
      <c r="X89" s="28">
        <v>7.76</v>
      </c>
      <c r="Y89" s="28">
        <v>7.76</v>
      </c>
      <c r="Z89" s="28">
        <v>3.395</v>
      </c>
      <c r="AA89" s="28">
        <v>3.492</v>
      </c>
      <c r="AB89" s="28">
        <v>4.6559999999999997</v>
      </c>
      <c r="AC89" s="28">
        <v>4.6559999999999997</v>
      </c>
      <c r="AD89" s="28">
        <v>4.6559999999999997</v>
      </c>
      <c r="AE89" s="28">
        <v>4.8499999999999996</v>
      </c>
      <c r="AF89" s="28">
        <v>0</v>
      </c>
    </row>
    <row r="90" spans="1:32" x14ac:dyDescent="0.25">
      <c r="A90" s="20">
        <v>88</v>
      </c>
      <c r="B90" s="28">
        <v>10.476000000000001</v>
      </c>
      <c r="C90" s="28">
        <v>10.67</v>
      </c>
      <c r="D90" s="28">
        <v>6.984</v>
      </c>
      <c r="E90" s="28">
        <v>7.76</v>
      </c>
      <c r="F90" s="28">
        <v>7.4690000000000003</v>
      </c>
      <c r="G90" s="28">
        <v>1.94</v>
      </c>
      <c r="H90" s="28">
        <v>2.91</v>
      </c>
      <c r="I90" s="28">
        <v>2.4249999999999998</v>
      </c>
      <c r="J90" s="28">
        <v>2.91</v>
      </c>
      <c r="K90" s="28">
        <v>3.492</v>
      </c>
      <c r="L90" s="28">
        <v>4.6559999999999997</v>
      </c>
      <c r="M90" s="28">
        <v>4.6559999999999997</v>
      </c>
      <c r="N90" s="28">
        <v>4.5590000000000002</v>
      </c>
      <c r="O90" s="28">
        <v>4.5590000000000002</v>
      </c>
      <c r="P90" s="28">
        <v>4.4619999999999997</v>
      </c>
      <c r="Q90" s="28">
        <v>4.5590000000000002</v>
      </c>
      <c r="R90" s="28">
        <v>4.5590000000000002</v>
      </c>
      <c r="S90" s="28">
        <v>4.7530000000000001</v>
      </c>
      <c r="T90" s="28">
        <v>4.7530000000000001</v>
      </c>
      <c r="U90" s="28">
        <v>5.9169999999999998</v>
      </c>
      <c r="V90" s="28">
        <v>7.76</v>
      </c>
      <c r="W90" s="28">
        <v>7.76</v>
      </c>
      <c r="X90" s="28">
        <v>7.76</v>
      </c>
      <c r="Y90" s="28">
        <v>7.76</v>
      </c>
      <c r="Z90" s="28">
        <v>3.395</v>
      </c>
      <c r="AA90" s="28">
        <v>3.492</v>
      </c>
      <c r="AB90" s="28">
        <v>4.6559999999999997</v>
      </c>
      <c r="AC90" s="28">
        <v>4.6559999999999997</v>
      </c>
      <c r="AD90" s="28">
        <v>4.6559999999999997</v>
      </c>
      <c r="AE90" s="28">
        <v>4.8499999999999996</v>
      </c>
      <c r="AF90" s="28">
        <v>0</v>
      </c>
    </row>
    <row r="91" spans="1:32" x14ac:dyDescent="0.25">
      <c r="A91" s="20">
        <v>89</v>
      </c>
      <c r="B91" s="28">
        <v>10.476000000000001</v>
      </c>
      <c r="C91" s="28">
        <v>10.67</v>
      </c>
      <c r="D91" s="28">
        <v>6.984</v>
      </c>
      <c r="E91" s="28">
        <v>7.76</v>
      </c>
      <c r="F91" s="28">
        <v>7.4690000000000003</v>
      </c>
      <c r="G91" s="28">
        <v>1.94</v>
      </c>
      <c r="H91" s="28">
        <v>2.91</v>
      </c>
      <c r="I91" s="28">
        <v>2.4249999999999998</v>
      </c>
      <c r="J91" s="28">
        <v>2.91</v>
      </c>
      <c r="K91" s="28">
        <v>3.492</v>
      </c>
      <c r="L91" s="28">
        <v>4.6559999999999997</v>
      </c>
      <c r="M91" s="28">
        <v>4.6559999999999997</v>
      </c>
      <c r="N91" s="28">
        <v>4.5590000000000002</v>
      </c>
      <c r="O91" s="28">
        <v>4.5590000000000002</v>
      </c>
      <c r="P91" s="28">
        <v>4.4619999999999997</v>
      </c>
      <c r="Q91" s="28">
        <v>4.5590000000000002</v>
      </c>
      <c r="R91" s="28">
        <v>4.5590000000000002</v>
      </c>
      <c r="S91" s="28">
        <v>4.7530000000000001</v>
      </c>
      <c r="T91" s="28">
        <v>4.7530000000000001</v>
      </c>
      <c r="U91" s="28">
        <v>5.9169999999999998</v>
      </c>
      <c r="V91" s="28">
        <v>7.76</v>
      </c>
      <c r="W91" s="28">
        <v>7.76</v>
      </c>
      <c r="X91" s="28">
        <v>7.76</v>
      </c>
      <c r="Y91" s="28">
        <v>7.76</v>
      </c>
      <c r="Z91" s="28">
        <v>3.395</v>
      </c>
      <c r="AA91" s="28">
        <v>3.492</v>
      </c>
      <c r="AB91" s="28">
        <v>4.6559999999999997</v>
      </c>
      <c r="AC91" s="28">
        <v>4.6559999999999997</v>
      </c>
      <c r="AD91" s="28">
        <v>4.6559999999999997</v>
      </c>
      <c r="AE91" s="28">
        <v>4.8499999999999996</v>
      </c>
      <c r="AF91" s="28">
        <v>0</v>
      </c>
    </row>
    <row r="92" spans="1:32" x14ac:dyDescent="0.25">
      <c r="A92" s="20">
        <v>90</v>
      </c>
      <c r="B92" s="28">
        <v>10.476000000000001</v>
      </c>
      <c r="C92" s="28">
        <v>10.67</v>
      </c>
      <c r="D92" s="28">
        <v>6.984</v>
      </c>
      <c r="E92" s="28">
        <v>7.76</v>
      </c>
      <c r="F92" s="28">
        <v>7.4690000000000003</v>
      </c>
      <c r="G92" s="28">
        <v>1.94</v>
      </c>
      <c r="H92" s="28">
        <v>2.91</v>
      </c>
      <c r="I92" s="28">
        <v>2.4249999999999998</v>
      </c>
      <c r="J92" s="28">
        <v>2.91</v>
      </c>
      <c r="K92" s="28">
        <v>3.492</v>
      </c>
      <c r="L92" s="28">
        <v>4.6559999999999997</v>
      </c>
      <c r="M92" s="28">
        <v>4.6559999999999997</v>
      </c>
      <c r="N92" s="28">
        <v>4.5590000000000002</v>
      </c>
      <c r="O92" s="28">
        <v>4.5590000000000002</v>
      </c>
      <c r="P92" s="28">
        <v>4.4619999999999997</v>
      </c>
      <c r="Q92" s="28">
        <v>4.5590000000000002</v>
      </c>
      <c r="R92" s="28">
        <v>4.5590000000000002</v>
      </c>
      <c r="S92" s="28">
        <v>4.7530000000000001</v>
      </c>
      <c r="T92" s="28">
        <v>4.7530000000000001</v>
      </c>
      <c r="U92" s="28">
        <v>5.9169999999999998</v>
      </c>
      <c r="V92" s="28">
        <v>7.76</v>
      </c>
      <c r="W92" s="28">
        <v>7.76</v>
      </c>
      <c r="X92" s="28">
        <v>7.76</v>
      </c>
      <c r="Y92" s="28">
        <v>7.76</v>
      </c>
      <c r="Z92" s="28">
        <v>3.395</v>
      </c>
      <c r="AA92" s="28">
        <v>3.492</v>
      </c>
      <c r="AB92" s="28">
        <v>4.6559999999999997</v>
      </c>
      <c r="AC92" s="28">
        <v>4.6559999999999997</v>
      </c>
      <c r="AD92" s="28">
        <v>4.6559999999999997</v>
      </c>
      <c r="AE92" s="28">
        <v>4.8499999999999996</v>
      </c>
      <c r="AF92" s="28">
        <v>0</v>
      </c>
    </row>
    <row r="93" spans="1:32" x14ac:dyDescent="0.25">
      <c r="A93" s="20">
        <v>91</v>
      </c>
      <c r="B93" s="28">
        <v>10.476000000000001</v>
      </c>
      <c r="C93" s="28">
        <v>10.67</v>
      </c>
      <c r="D93" s="28">
        <v>6.984</v>
      </c>
      <c r="E93" s="28">
        <v>7.76</v>
      </c>
      <c r="F93" s="28">
        <v>7.4690000000000003</v>
      </c>
      <c r="G93" s="28">
        <v>1.94</v>
      </c>
      <c r="H93" s="28">
        <v>2.91</v>
      </c>
      <c r="I93" s="28">
        <v>2.4249999999999998</v>
      </c>
      <c r="J93" s="28">
        <v>2.91</v>
      </c>
      <c r="K93" s="28">
        <v>3.492</v>
      </c>
      <c r="L93" s="28">
        <v>4.6559999999999997</v>
      </c>
      <c r="M93" s="28">
        <v>4.6559999999999997</v>
      </c>
      <c r="N93" s="28">
        <v>4.5590000000000002</v>
      </c>
      <c r="O93" s="28">
        <v>4.5590000000000002</v>
      </c>
      <c r="P93" s="28">
        <v>4.4619999999999997</v>
      </c>
      <c r="Q93" s="28">
        <v>4.5590000000000002</v>
      </c>
      <c r="R93" s="28">
        <v>4.5590000000000002</v>
      </c>
      <c r="S93" s="28">
        <v>4.7530000000000001</v>
      </c>
      <c r="T93" s="28">
        <v>4.7530000000000001</v>
      </c>
      <c r="U93" s="28">
        <v>5.9169999999999998</v>
      </c>
      <c r="V93" s="28">
        <v>7.76</v>
      </c>
      <c r="W93" s="28">
        <v>7.76</v>
      </c>
      <c r="X93" s="28">
        <v>7.76</v>
      </c>
      <c r="Y93" s="28">
        <v>7.76</v>
      </c>
      <c r="Z93" s="28">
        <v>3.395</v>
      </c>
      <c r="AA93" s="28">
        <v>3.492</v>
      </c>
      <c r="AB93" s="28">
        <v>4.6559999999999997</v>
      </c>
      <c r="AC93" s="28">
        <v>4.6559999999999997</v>
      </c>
      <c r="AD93" s="28">
        <v>4.6559999999999997</v>
      </c>
      <c r="AE93" s="28">
        <v>4.8499999999999996</v>
      </c>
      <c r="AF93" s="28">
        <v>0</v>
      </c>
    </row>
    <row r="94" spans="1:32" x14ac:dyDescent="0.25">
      <c r="A94" s="20">
        <v>92</v>
      </c>
      <c r="B94" s="28">
        <v>10.476000000000001</v>
      </c>
      <c r="C94" s="28">
        <v>10.67</v>
      </c>
      <c r="D94" s="28">
        <v>6.984</v>
      </c>
      <c r="E94" s="28">
        <v>7.76</v>
      </c>
      <c r="F94" s="28">
        <v>7.4690000000000003</v>
      </c>
      <c r="G94" s="28">
        <v>1.94</v>
      </c>
      <c r="H94" s="28">
        <v>2.91</v>
      </c>
      <c r="I94" s="28">
        <v>2.4249999999999998</v>
      </c>
      <c r="J94" s="28">
        <v>2.91</v>
      </c>
      <c r="K94" s="28">
        <v>3.492</v>
      </c>
      <c r="L94" s="28">
        <v>4.6559999999999997</v>
      </c>
      <c r="M94" s="28">
        <v>4.6559999999999997</v>
      </c>
      <c r="N94" s="28">
        <v>4.5590000000000002</v>
      </c>
      <c r="O94" s="28">
        <v>4.5590000000000002</v>
      </c>
      <c r="P94" s="28">
        <v>4.4619999999999997</v>
      </c>
      <c r="Q94" s="28">
        <v>4.5590000000000002</v>
      </c>
      <c r="R94" s="28">
        <v>4.5590000000000002</v>
      </c>
      <c r="S94" s="28">
        <v>4.7530000000000001</v>
      </c>
      <c r="T94" s="28">
        <v>4.7530000000000001</v>
      </c>
      <c r="U94" s="28">
        <v>5.9169999999999998</v>
      </c>
      <c r="V94" s="28">
        <v>7.76</v>
      </c>
      <c r="W94" s="28">
        <v>7.76</v>
      </c>
      <c r="X94" s="28">
        <v>7.76</v>
      </c>
      <c r="Y94" s="28">
        <v>7.76</v>
      </c>
      <c r="Z94" s="28">
        <v>3.395</v>
      </c>
      <c r="AA94" s="28">
        <v>3.492</v>
      </c>
      <c r="AB94" s="28">
        <v>4.6559999999999997</v>
      </c>
      <c r="AC94" s="28">
        <v>4.6559999999999997</v>
      </c>
      <c r="AD94" s="28">
        <v>4.6559999999999997</v>
      </c>
      <c r="AE94" s="28">
        <v>4.8499999999999996</v>
      </c>
      <c r="AF94" s="28">
        <v>0</v>
      </c>
    </row>
    <row r="95" spans="1:32" x14ac:dyDescent="0.25">
      <c r="A95" s="20">
        <v>93</v>
      </c>
      <c r="B95" s="28">
        <v>10.476000000000001</v>
      </c>
      <c r="C95" s="28">
        <v>10.67</v>
      </c>
      <c r="D95" s="28">
        <v>6.984</v>
      </c>
      <c r="E95" s="28">
        <v>7.76</v>
      </c>
      <c r="F95" s="28">
        <v>7.4690000000000003</v>
      </c>
      <c r="G95" s="28">
        <v>1.94</v>
      </c>
      <c r="H95" s="28">
        <v>2.91</v>
      </c>
      <c r="I95" s="28">
        <v>2.4249999999999998</v>
      </c>
      <c r="J95" s="28">
        <v>2.91</v>
      </c>
      <c r="K95" s="28">
        <v>3.492</v>
      </c>
      <c r="L95" s="28">
        <v>4.6559999999999997</v>
      </c>
      <c r="M95" s="28">
        <v>4.6559999999999997</v>
      </c>
      <c r="N95" s="28">
        <v>4.5590000000000002</v>
      </c>
      <c r="O95" s="28">
        <v>4.5590000000000002</v>
      </c>
      <c r="P95" s="28">
        <v>4.4619999999999997</v>
      </c>
      <c r="Q95" s="28">
        <v>4.5590000000000002</v>
      </c>
      <c r="R95" s="28">
        <v>4.5590000000000002</v>
      </c>
      <c r="S95" s="28">
        <v>4.7530000000000001</v>
      </c>
      <c r="T95" s="28">
        <v>4.7530000000000001</v>
      </c>
      <c r="U95" s="28">
        <v>5.9169999999999998</v>
      </c>
      <c r="V95" s="28">
        <v>7.76</v>
      </c>
      <c r="W95" s="28">
        <v>7.76</v>
      </c>
      <c r="X95" s="28">
        <v>7.76</v>
      </c>
      <c r="Y95" s="28">
        <v>7.76</v>
      </c>
      <c r="Z95" s="28">
        <v>3.395</v>
      </c>
      <c r="AA95" s="28">
        <v>3.492</v>
      </c>
      <c r="AB95" s="28">
        <v>4.6559999999999997</v>
      </c>
      <c r="AC95" s="28">
        <v>4.6559999999999997</v>
      </c>
      <c r="AD95" s="28">
        <v>4.6559999999999997</v>
      </c>
      <c r="AE95" s="28">
        <v>4.8499999999999996</v>
      </c>
      <c r="AF95" s="28">
        <v>0</v>
      </c>
    </row>
    <row r="96" spans="1:32" x14ac:dyDescent="0.25">
      <c r="A96" s="20">
        <v>94</v>
      </c>
      <c r="B96" s="28">
        <v>10.476000000000001</v>
      </c>
      <c r="C96" s="28">
        <v>10.67</v>
      </c>
      <c r="D96" s="28">
        <v>6.984</v>
      </c>
      <c r="E96" s="28">
        <v>7.76</v>
      </c>
      <c r="F96" s="28">
        <v>7.4690000000000003</v>
      </c>
      <c r="G96" s="28">
        <v>1.94</v>
      </c>
      <c r="H96" s="28">
        <v>2.91</v>
      </c>
      <c r="I96" s="28">
        <v>2.4249999999999998</v>
      </c>
      <c r="J96" s="28">
        <v>2.91</v>
      </c>
      <c r="K96" s="28">
        <v>3.492</v>
      </c>
      <c r="L96" s="28">
        <v>4.6559999999999997</v>
      </c>
      <c r="M96" s="28">
        <v>4.6559999999999997</v>
      </c>
      <c r="N96" s="28">
        <v>4.5590000000000002</v>
      </c>
      <c r="O96" s="28">
        <v>4.5590000000000002</v>
      </c>
      <c r="P96" s="28">
        <v>4.4619999999999997</v>
      </c>
      <c r="Q96" s="28">
        <v>4.5590000000000002</v>
      </c>
      <c r="R96" s="28">
        <v>4.5590000000000002</v>
      </c>
      <c r="S96" s="28">
        <v>4.7530000000000001</v>
      </c>
      <c r="T96" s="28">
        <v>4.7530000000000001</v>
      </c>
      <c r="U96" s="28">
        <v>5.9169999999999998</v>
      </c>
      <c r="V96" s="28">
        <v>7.76</v>
      </c>
      <c r="W96" s="28">
        <v>7.76</v>
      </c>
      <c r="X96" s="28">
        <v>7.76</v>
      </c>
      <c r="Y96" s="28">
        <v>7.76</v>
      </c>
      <c r="Z96" s="28">
        <v>3.395</v>
      </c>
      <c r="AA96" s="28">
        <v>3.492</v>
      </c>
      <c r="AB96" s="28">
        <v>4.6559999999999997</v>
      </c>
      <c r="AC96" s="28">
        <v>4.6559999999999997</v>
      </c>
      <c r="AD96" s="28">
        <v>4.6559999999999997</v>
      </c>
      <c r="AE96" s="28">
        <v>4.8499999999999996</v>
      </c>
      <c r="AF96" s="28">
        <v>0</v>
      </c>
    </row>
    <row r="97" spans="1:33" x14ac:dyDescent="0.25">
      <c r="A97" s="20">
        <v>95</v>
      </c>
      <c r="B97" s="28">
        <v>10.476000000000001</v>
      </c>
      <c r="C97" s="28">
        <v>10.67</v>
      </c>
      <c r="D97" s="28">
        <v>6.984</v>
      </c>
      <c r="E97" s="28">
        <v>7.76</v>
      </c>
      <c r="F97" s="28">
        <v>7.4690000000000003</v>
      </c>
      <c r="G97" s="28">
        <v>1.94</v>
      </c>
      <c r="H97" s="28">
        <v>2.91</v>
      </c>
      <c r="I97" s="28">
        <v>2.4249999999999998</v>
      </c>
      <c r="J97" s="28">
        <v>2.91</v>
      </c>
      <c r="K97" s="28">
        <v>3.492</v>
      </c>
      <c r="L97" s="28">
        <v>4.6559999999999997</v>
      </c>
      <c r="M97" s="28">
        <v>4.6559999999999997</v>
      </c>
      <c r="N97" s="28">
        <v>4.5590000000000002</v>
      </c>
      <c r="O97" s="28">
        <v>4.5590000000000002</v>
      </c>
      <c r="P97" s="28">
        <v>4.4619999999999997</v>
      </c>
      <c r="Q97" s="28">
        <v>4.5590000000000002</v>
      </c>
      <c r="R97" s="28">
        <v>4.5590000000000002</v>
      </c>
      <c r="S97" s="28">
        <v>4.7530000000000001</v>
      </c>
      <c r="T97" s="28">
        <v>4.7530000000000001</v>
      </c>
      <c r="U97" s="28">
        <v>5.9169999999999998</v>
      </c>
      <c r="V97" s="28">
        <v>7.76</v>
      </c>
      <c r="W97" s="28">
        <v>7.76</v>
      </c>
      <c r="X97" s="28">
        <v>7.76</v>
      </c>
      <c r="Y97" s="28">
        <v>7.76</v>
      </c>
      <c r="Z97" s="28">
        <v>3.395</v>
      </c>
      <c r="AA97" s="28">
        <v>3.492</v>
      </c>
      <c r="AB97" s="28">
        <v>4.6559999999999997</v>
      </c>
      <c r="AC97" s="28">
        <v>4.6559999999999997</v>
      </c>
      <c r="AD97" s="28">
        <v>4.6559999999999997</v>
      </c>
      <c r="AE97" s="28">
        <v>4.8499999999999996</v>
      </c>
      <c r="AF97" s="28">
        <v>0</v>
      </c>
    </row>
    <row r="98" spans="1:33" x14ac:dyDescent="0.25">
      <c r="A98" s="20">
        <v>96</v>
      </c>
      <c r="B98" s="28">
        <v>10.476000000000001</v>
      </c>
      <c r="C98" s="28">
        <v>10.67</v>
      </c>
      <c r="D98" s="28">
        <v>6.984</v>
      </c>
      <c r="E98" s="28">
        <v>7.76</v>
      </c>
      <c r="F98" s="28">
        <v>7.4690000000000003</v>
      </c>
      <c r="G98" s="28">
        <v>1.94</v>
      </c>
      <c r="H98" s="28">
        <v>2.91</v>
      </c>
      <c r="I98" s="28">
        <v>2.4249999999999998</v>
      </c>
      <c r="J98" s="28">
        <v>2.91</v>
      </c>
      <c r="K98" s="28">
        <v>3.492</v>
      </c>
      <c r="L98" s="28">
        <v>4.6559999999999997</v>
      </c>
      <c r="M98" s="28">
        <v>4.6559999999999997</v>
      </c>
      <c r="N98" s="28">
        <v>4.5590000000000002</v>
      </c>
      <c r="O98" s="28">
        <v>4.5590000000000002</v>
      </c>
      <c r="P98" s="28">
        <v>4.4619999999999997</v>
      </c>
      <c r="Q98" s="28">
        <v>4.5590000000000002</v>
      </c>
      <c r="R98" s="28">
        <v>4.5590000000000002</v>
      </c>
      <c r="S98" s="28">
        <v>4.7530000000000001</v>
      </c>
      <c r="T98" s="28">
        <v>4.7530000000000001</v>
      </c>
      <c r="U98" s="28">
        <v>5.9169999999999998</v>
      </c>
      <c r="V98" s="28">
        <v>7.76</v>
      </c>
      <c r="W98" s="28">
        <v>7.76</v>
      </c>
      <c r="X98" s="28">
        <v>7.76</v>
      </c>
      <c r="Y98" s="28">
        <v>7.76</v>
      </c>
      <c r="Z98" s="28">
        <v>3.395</v>
      </c>
      <c r="AA98" s="28">
        <v>3.492</v>
      </c>
      <c r="AB98" s="28">
        <v>4.6559999999999997</v>
      </c>
      <c r="AC98" s="28">
        <v>4.6559999999999997</v>
      </c>
      <c r="AD98" s="28">
        <v>4.6559999999999997</v>
      </c>
      <c r="AE98" s="28">
        <v>4.8499999999999996</v>
      </c>
      <c r="AF98" s="28">
        <v>0</v>
      </c>
    </row>
    <row r="99" spans="1:33" x14ac:dyDescent="0.25">
      <c r="A99" s="20" t="s">
        <v>20</v>
      </c>
      <c r="B99" s="20">
        <v>0.26985400000000043</v>
      </c>
      <c r="C99" s="20">
        <v>0.25705000000000006</v>
      </c>
      <c r="D99" s="20">
        <v>0.16907099999999986</v>
      </c>
      <c r="E99" s="20">
        <v>0.18623999999999985</v>
      </c>
      <c r="F99" s="20">
        <v>0.20098399999999997</v>
      </c>
      <c r="G99" s="20">
        <v>4.5007999999999972E-2</v>
      </c>
      <c r="H99" s="20">
        <v>6.9839999999999985E-2</v>
      </c>
      <c r="I99" s="20">
        <v>5.8200000000000092E-2</v>
      </c>
      <c r="J99" s="20">
        <v>6.9839999999999985E-2</v>
      </c>
      <c r="K99" s="20">
        <v>8.3808000000000035E-2</v>
      </c>
      <c r="L99" s="20">
        <v>0.11174400000000011</v>
      </c>
      <c r="M99" s="20">
        <v>0.11174400000000011</v>
      </c>
      <c r="N99" s="20">
        <v>0.11048300000000023</v>
      </c>
      <c r="O99" s="20">
        <v>0.11048300000000023</v>
      </c>
      <c r="P99" s="20">
        <v>0.10815499999999999</v>
      </c>
      <c r="Q99" s="20">
        <v>0.11048300000000023</v>
      </c>
      <c r="R99" s="20">
        <v>0.11048300000000023</v>
      </c>
      <c r="S99" s="20">
        <v>0.11513899999999994</v>
      </c>
      <c r="T99" s="20">
        <v>0.11513899999999994</v>
      </c>
      <c r="U99" s="20">
        <v>0.14307500000000006</v>
      </c>
      <c r="V99" s="20">
        <v>0.18623999999999985</v>
      </c>
      <c r="W99" s="20">
        <v>0.18623999999999985</v>
      </c>
      <c r="X99" s="20">
        <v>0.18623999999999985</v>
      </c>
      <c r="Y99" s="20">
        <v>0.18623999999999985</v>
      </c>
      <c r="Z99" s="20">
        <v>7.469000000000002E-2</v>
      </c>
      <c r="AA99" s="20">
        <v>8.4875000000000089E-2</v>
      </c>
      <c r="AB99" s="20">
        <v>0.11281099999999993</v>
      </c>
      <c r="AC99" s="20">
        <v>0.11281099999999993</v>
      </c>
      <c r="AD99" s="20">
        <v>0.11281099999999993</v>
      </c>
      <c r="AE99" s="20">
        <v>0.11746700000000017</v>
      </c>
      <c r="AF99" s="20">
        <v>0</v>
      </c>
      <c r="AG99" s="51"/>
    </row>
    <row r="102" spans="1:33" x14ac:dyDescent="0.25">
      <c r="B102" s="26" t="s">
        <v>21</v>
      </c>
      <c r="C102" s="52">
        <v>3.9172480000000003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1" sqref="E11"/>
    </sheetView>
  </sheetViews>
  <sheetFormatPr defaultRowHeight="15" x14ac:dyDescent="0.25"/>
  <cols>
    <col min="1" max="1" width="13.1406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55">
        <v>45809</v>
      </c>
      <c r="B1" s="35" t="s">
        <v>71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4.8499999999999996</v>
      </c>
      <c r="M3" s="28">
        <v>4.8499999999999996</v>
      </c>
      <c r="N3" s="28">
        <v>4.8499999999999996</v>
      </c>
      <c r="O3" s="28">
        <v>4.8499999999999996</v>
      </c>
      <c r="P3" s="28">
        <v>4.8499999999999996</v>
      </c>
      <c r="Q3" s="28">
        <v>4.8499999999999996</v>
      </c>
      <c r="R3" s="28">
        <v>4.8499999999999996</v>
      </c>
      <c r="S3" s="28">
        <v>4.8499999999999996</v>
      </c>
      <c r="T3" s="28">
        <v>4.8499999999999996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4.8499999999999996</v>
      </c>
      <c r="M4" s="28">
        <v>4.8499999999999996</v>
      </c>
      <c r="N4" s="28">
        <v>4.8499999999999996</v>
      </c>
      <c r="O4" s="28">
        <v>4.8499999999999996</v>
      </c>
      <c r="P4" s="28">
        <v>4.8499999999999996</v>
      </c>
      <c r="Q4" s="28">
        <v>4.8499999999999996</v>
      </c>
      <c r="R4" s="28">
        <v>4.8499999999999996</v>
      </c>
      <c r="S4" s="28">
        <v>4.8499999999999996</v>
      </c>
      <c r="T4" s="28">
        <v>4.8499999999999996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4.8499999999999996</v>
      </c>
      <c r="M5" s="28">
        <v>4.8499999999999996</v>
      </c>
      <c r="N5" s="28">
        <v>4.8499999999999996</v>
      </c>
      <c r="O5" s="28">
        <v>4.8499999999999996</v>
      </c>
      <c r="P5" s="28">
        <v>4.8499999999999996</v>
      </c>
      <c r="Q5" s="28">
        <v>4.8499999999999996</v>
      </c>
      <c r="R5" s="28">
        <v>4.8499999999999996</v>
      </c>
      <c r="S5" s="28">
        <v>4.8499999999999996</v>
      </c>
      <c r="T5" s="28">
        <v>4.8499999999999996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4.8499999999999996</v>
      </c>
      <c r="M6" s="28">
        <v>4.8499999999999996</v>
      </c>
      <c r="N6" s="28">
        <v>4.8499999999999996</v>
      </c>
      <c r="O6" s="28">
        <v>4.8499999999999996</v>
      </c>
      <c r="P6" s="28">
        <v>4.8499999999999996</v>
      </c>
      <c r="Q6" s="28">
        <v>4.8499999999999996</v>
      </c>
      <c r="R6" s="28">
        <v>4.8499999999999996</v>
      </c>
      <c r="S6" s="28">
        <v>4.8499999999999996</v>
      </c>
      <c r="T6" s="28">
        <v>4.8499999999999996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4.8499999999999996</v>
      </c>
      <c r="M7" s="28">
        <v>4.8499999999999996</v>
      </c>
      <c r="N7" s="28">
        <v>4.8499999999999996</v>
      </c>
      <c r="O7" s="28">
        <v>4.8499999999999996</v>
      </c>
      <c r="P7" s="28">
        <v>4.8499999999999996</v>
      </c>
      <c r="Q7" s="28">
        <v>4.8499999999999996</v>
      </c>
      <c r="R7" s="28">
        <v>4.8499999999999996</v>
      </c>
      <c r="S7" s="28">
        <v>4.8499999999999996</v>
      </c>
      <c r="T7" s="28">
        <v>4.8499999999999996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4.8499999999999996</v>
      </c>
      <c r="M8" s="28">
        <v>4.8499999999999996</v>
      </c>
      <c r="N8" s="28">
        <v>4.8499999999999996</v>
      </c>
      <c r="O8" s="28">
        <v>4.8499999999999996</v>
      </c>
      <c r="P8" s="28">
        <v>4.8499999999999996</v>
      </c>
      <c r="Q8" s="28">
        <v>4.8499999999999996</v>
      </c>
      <c r="R8" s="28">
        <v>4.8499999999999996</v>
      </c>
      <c r="S8" s="28">
        <v>4.8499999999999996</v>
      </c>
      <c r="T8" s="28">
        <v>4.8499999999999996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4.8499999999999996</v>
      </c>
      <c r="M9" s="28">
        <v>4.8499999999999996</v>
      </c>
      <c r="N9" s="28">
        <v>4.8499999999999996</v>
      </c>
      <c r="O9" s="28">
        <v>4.8499999999999996</v>
      </c>
      <c r="P9" s="28">
        <v>4.8499999999999996</v>
      </c>
      <c r="Q9" s="28">
        <v>4.8499999999999996</v>
      </c>
      <c r="R9" s="28">
        <v>4.8499999999999996</v>
      </c>
      <c r="S9" s="28">
        <v>4.8499999999999996</v>
      </c>
      <c r="T9" s="28">
        <v>4.8499999999999996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4.8499999999999996</v>
      </c>
      <c r="M10" s="28">
        <v>4.8499999999999996</v>
      </c>
      <c r="N10" s="28">
        <v>4.8499999999999996</v>
      </c>
      <c r="O10" s="28">
        <v>4.8499999999999996</v>
      </c>
      <c r="P10" s="28">
        <v>4.8499999999999996</v>
      </c>
      <c r="Q10" s="28">
        <v>4.8499999999999996</v>
      </c>
      <c r="R10" s="28">
        <v>4.8499999999999996</v>
      </c>
      <c r="S10" s="28">
        <v>4.8499999999999996</v>
      </c>
      <c r="T10" s="28">
        <v>4.8499999999999996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4.8499999999999996</v>
      </c>
      <c r="M11" s="28">
        <v>4.8499999999999996</v>
      </c>
      <c r="N11" s="28">
        <v>4.8499999999999996</v>
      </c>
      <c r="O11" s="28">
        <v>4.8499999999999996</v>
      </c>
      <c r="P11" s="28">
        <v>4.8499999999999996</v>
      </c>
      <c r="Q11" s="28">
        <v>4.8499999999999996</v>
      </c>
      <c r="R11" s="28">
        <v>4.8499999999999996</v>
      </c>
      <c r="S11" s="28">
        <v>4.8499999999999996</v>
      </c>
      <c r="T11" s="28">
        <v>4.8499999999999996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4.8499999999999996</v>
      </c>
      <c r="M12" s="28">
        <v>4.8499999999999996</v>
      </c>
      <c r="N12" s="28">
        <v>4.8499999999999996</v>
      </c>
      <c r="O12" s="28">
        <v>4.8499999999999996</v>
      </c>
      <c r="P12" s="28">
        <v>4.8499999999999996</v>
      </c>
      <c r="Q12" s="28">
        <v>4.8499999999999996</v>
      </c>
      <c r="R12" s="28">
        <v>4.8499999999999996</v>
      </c>
      <c r="S12" s="28">
        <v>4.8499999999999996</v>
      </c>
      <c r="T12" s="28">
        <v>4.8499999999999996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4.8499999999999996</v>
      </c>
      <c r="M13" s="28">
        <v>4.8499999999999996</v>
      </c>
      <c r="N13" s="28">
        <v>4.8499999999999996</v>
      </c>
      <c r="O13" s="28">
        <v>4.8499999999999996</v>
      </c>
      <c r="P13" s="28">
        <v>4.8499999999999996</v>
      </c>
      <c r="Q13" s="28">
        <v>4.8499999999999996</v>
      </c>
      <c r="R13" s="28">
        <v>4.8499999999999996</v>
      </c>
      <c r="S13" s="28">
        <v>4.8499999999999996</v>
      </c>
      <c r="T13" s="28">
        <v>4.8499999999999996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4.8499999999999996</v>
      </c>
      <c r="M14" s="28">
        <v>4.8499999999999996</v>
      </c>
      <c r="N14" s="28">
        <v>4.8499999999999996</v>
      </c>
      <c r="O14" s="28">
        <v>4.8499999999999996</v>
      </c>
      <c r="P14" s="28">
        <v>4.8499999999999996</v>
      </c>
      <c r="Q14" s="28">
        <v>4.8499999999999996</v>
      </c>
      <c r="R14" s="28">
        <v>4.8499999999999996</v>
      </c>
      <c r="S14" s="28">
        <v>4.8499999999999996</v>
      </c>
      <c r="T14" s="28">
        <v>4.8499999999999996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4.8499999999999996</v>
      </c>
      <c r="M15" s="28">
        <v>4.8499999999999996</v>
      </c>
      <c r="N15" s="28">
        <v>4.8499999999999996</v>
      </c>
      <c r="O15" s="28">
        <v>4.8499999999999996</v>
      </c>
      <c r="P15" s="28">
        <v>4.8499999999999996</v>
      </c>
      <c r="Q15" s="28">
        <v>4.8499999999999996</v>
      </c>
      <c r="R15" s="28">
        <v>4.8499999999999996</v>
      </c>
      <c r="S15" s="28">
        <v>4.8499999999999996</v>
      </c>
      <c r="T15" s="28">
        <v>4.8499999999999996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4.8499999999999996</v>
      </c>
      <c r="M16" s="28">
        <v>4.8499999999999996</v>
      </c>
      <c r="N16" s="28">
        <v>4.8499999999999996</v>
      </c>
      <c r="O16" s="28">
        <v>4.8499999999999996</v>
      </c>
      <c r="P16" s="28">
        <v>4.8499999999999996</v>
      </c>
      <c r="Q16" s="28">
        <v>4.8499999999999996</v>
      </c>
      <c r="R16" s="28">
        <v>4.8499999999999996</v>
      </c>
      <c r="S16" s="28">
        <v>4.8499999999999996</v>
      </c>
      <c r="T16" s="28">
        <v>4.8499999999999996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4.8499999999999996</v>
      </c>
      <c r="M17" s="28">
        <v>4.8499999999999996</v>
      </c>
      <c r="N17" s="28">
        <v>4.8499999999999996</v>
      </c>
      <c r="O17" s="28">
        <v>4.8499999999999996</v>
      </c>
      <c r="P17" s="28">
        <v>4.8499999999999996</v>
      </c>
      <c r="Q17" s="28">
        <v>4.8499999999999996</v>
      </c>
      <c r="R17" s="28">
        <v>4.8499999999999996</v>
      </c>
      <c r="S17" s="28">
        <v>4.8499999999999996</v>
      </c>
      <c r="T17" s="28">
        <v>4.8499999999999996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4.8499999999999996</v>
      </c>
      <c r="M18" s="28">
        <v>4.8499999999999996</v>
      </c>
      <c r="N18" s="28">
        <v>4.8499999999999996</v>
      </c>
      <c r="O18" s="28">
        <v>4.8499999999999996</v>
      </c>
      <c r="P18" s="28">
        <v>4.8499999999999996</v>
      </c>
      <c r="Q18" s="28">
        <v>4.8499999999999996</v>
      </c>
      <c r="R18" s="28">
        <v>4.8499999999999996</v>
      </c>
      <c r="S18" s="28">
        <v>4.8499999999999996</v>
      </c>
      <c r="T18" s="28">
        <v>4.8499999999999996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4.8499999999999996</v>
      </c>
      <c r="M19" s="28">
        <v>4.8499999999999996</v>
      </c>
      <c r="N19" s="28">
        <v>4.8499999999999996</v>
      </c>
      <c r="O19" s="28">
        <v>4.8499999999999996</v>
      </c>
      <c r="P19" s="28">
        <v>4.8499999999999996</v>
      </c>
      <c r="Q19" s="28">
        <v>4.8499999999999996</v>
      </c>
      <c r="R19" s="28">
        <v>4.8499999999999996</v>
      </c>
      <c r="S19" s="28">
        <v>4.8499999999999996</v>
      </c>
      <c r="T19" s="28">
        <v>4.8499999999999996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4.8499999999999996</v>
      </c>
      <c r="M20" s="28">
        <v>4.8499999999999996</v>
      </c>
      <c r="N20" s="28">
        <v>4.8499999999999996</v>
      </c>
      <c r="O20" s="28">
        <v>4.8499999999999996</v>
      </c>
      <c r="P20" s="28">
        <v>4.8499999999999996</v>
      </c>
      <c r="Q20" s="28">
        <v>4.8499999999999996</v>
      </c>
      <c r="R20" s="28">
        <v>4.8499999999999996</v>
      </c>
      <c r="S20" s="28">
        <v>4.8499999999999996</v>
      </c>
      <c r="T20" s="28">
        <v>4.8499999999999996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4.8499999999999996</v>
      </c>
      <c r="M21" s="28">
        <v>4.8499999999999996</v>
      </c>
      <c r="N21" s="28">
        <v>4.8499999999999996</v>
      </c>
      <c r="O21" s="28">
        <v>4.8499999999999996</v>
      </c>
      <c r="P21" s="28">
        <v>4.8499999999999996</v>
      </c>
      <c r="Q21" s="28">
        <v>4.8499999999999996</v>
      </c>
      <c r="R21" s="28">
        <v>4.8499999999999996</v>
      </c>
      <c r="S21" s="28">
        <v>4.8499999999999996</v>
      </c>
      <c r="T21" s="28">
        <v>4.8499999999999996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4.8499999999999996</v>
      </c>
      <c r="M22" s="28">
        <v>4.8499999999999996</v>
      </c>
      <c r="N22" s="28">
        <v>4.8499999999999996</v>
      </c>
      <c r="O22" s="28">
        <v>4.8499999999999996</v>
      </c>
      <c r="P22" s="28">
        <v>4.8499999999999996</v>
      </c>
      <c r="Q22" s="28">
        <v>4.8499999999999996</v>
      </c>
      <c r="R22" s="28">
        <v>4.8499999999999996</v>
      </c>
      <c r="S22" s="28">
        <v>4.8499999999999996</v>
      </c>
      <c r="T22" s="28">
        <v>4.8499999999999996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4.8499999999999996</v>
      </c>
      <c r="M23" s="28">
        <v>4.8499999999999996</v>
      </c>
      <c r="N23" s="28">
        <v>4.8499999999999996</v>
      </c>
      <c r="O23" s="28">
        <v>4.8499999999999996</v>
      </c>
      <c r="P23" s="28">
        <v>4.8499999999999996</v>
      </c>
      <c r="Q23" s="28">
        <v>4.8499999999999996</v>
      </c>
      <c r="R23" s="28">
        <v>4.8499999999999996</v>
      </c>
      <c r="S23" s="28">
        <v>4.8499999999999996</v>
      </c>
      <c r="T23" s="28">
        <v>4.8499999999999996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4.8499999999999996</v>
      </c>
      <c r="M24" s="28">
        <v>4.8499999999999996</v>
      </c>
      <c r="N24" s="28">
        <v>4.8499999999999996</v>
      </c>
      <c r="O24" s="28">
        <v>4.8499999999999996</v>
      </c>
      <c r="P24" s="28">
        <v>4.8499999999999996</v>
      </c>
      <c r="Q24" s="28">
        <v>4.8499999999999996</v>
      </c>
      <c r="R24" s="28">
        <v>4.8499999999999996</v>
      </c>
      <c r="S24" s="28">
        <v>4.8499999999999996</v>
      </c>
      <c r="T24" s="28">
        <v>4.8499999999999996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4.8499999999999996</v>
      </c>
      <c r="M25" s="28">
        <v>4.8499999999999996</v>
      </c>
      <c r="N25" s="28">
        <v>4.8499999999999996</v>
      </c>
      <c r="O25" s="28">
        <v>4.8499999999999996</v>
      </c>
      <c r="P25" s="28">
        <v>4.8499999999999996</v>
      </c>
      <c r="Q25" s="28">
        <v>4.8499999999999996</v>
      </c>
      <c r="R25" s="28">
        <v>4.8499999999999996</v>
      </c>
      <c r="S25" s="28">
        <v>4.8499999999999996</v>
      </c>
      <c r="T25" s="28">
        <v>4.8499999999999996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4.8499999999999996</v>
      </c>
      <c r="M26" s="28">
        <v>4.8499999999999996</v>
      </c>
      <c r="N26" s="28">
        <v>4.8499999999999996</v>
      </c>
      <c r="O26" s="28">
        <v>4.8499999999999996</v>
      </c>
      <c r="P26" s="28">
        <v>4.8499999999999996</v>
      </c>
      <c r="Q26" s="28">
        <v>4.8499999999999996</v>
      </c>
      <c r="R26" s="28">
        <v>4.8499999999999996</v>
      </c>
      <c r="S26" s="28">
        <v>4.8499999999999996</v>
      </c>
      <c r="T26" s="28">
        <v>4.8499999999999996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4.8499999999999996</v>
      </c>
      <c r="M27" s="28">
        <v>4.8499999999999996</v>
      </c>
      <c r="N27" s="28">
        <v>4.8499999999999996</v>
      </c>
      <c r="O27" s="28">
        <v>4.8499999999999996</v>
      </c>
      <c r="P27" s="28">
        <v>4.8499999999999996</v>
      </c>
      <c r="Q27" s="28">
        <v>4.8499999999999996</v>
      </c>
      <c r="R27" s="28">
        <v>4.8499999999999996</v>
      </c>
      <c r="S27" s="28">
        <v>4.8499999999999996</v>
      </c>
      <c r="T27" s="28">
        <v>4.8499999999999996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4.8499999999999996</v>
      </c>
      <c r="M28" s="28">
        <v>4.8499999999999996</v>
      </c>
      <c r="N28" s="28">
        <v>4.8499999999999996</v>
      </c>
      <c r="O28" s="28">
        <v>4.8499999999999996</v>
      </c>
      <c r="P28" s="28">
        <v>4.8499999999999996</v>
      </c>
      <c r="Q28" s="28">
        <v>4.8499999999999996</v>
      </c>
      <c r="R28" s="28">
        <v>4.8499999999999996</v>
      </c>
      <c r="S28" s="28">
        <v>4.8499999999999996</v>
      </c>
      <c r="T28" s="28">
        <v>4.8499999999999996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4.8499999999999996</v>
      </c>
      <c r="M29" s="28">
        <v>4.8499999999999996</v>
      </c>
      <c r="N29" s="28">
        <v>4.8499999999999996</v>
      </c>
      <c r="O29" s="28">
        <v>4.8499999999999996</v>
      </c>
      <c r="P29" s="28">
        <v>4.8499999999999996</v>
      </c>
      <c r="Q29" s="28">
        <v>4.8499999999999996</v>
      </c>
      <c r="R29" s="28">
        <v>4.8499999999999996</v>
      </c>
      <c r="S29" s="28">
        <v>4.8499999999999996</v>
      </c>
      <c r="T29" s="28">
        <v>4.8499999999999996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4.8499999999999996</v>
      </c>
      <c r="M30" s="28">
        <v>4.8499999999999996</v>
      </c>
      <c r="N30" s="28">
        <v>4.8499999999999996</v>
      </c>
      <c r="O30" s="28">
        <v>4.8499999999999996</v>
      </c>
      <c r="P30" s="28">
        <v>4.8499999999999996</v>
      </c>
      <c r="Q30" s="28">
        <v>4.8499999999999996</v>
      </c>
      <c r="R30" s="28">
        <v>4.8499999999999996</v>
      </c>
      <c r="S30" s="28">
        <v>4.8499999999999996</v>
      </c>
      <c r="T30" s="28">
        <v>4.8499999999999996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0">
        <v>29</v>
      </c>
      <c r="B31" s="28">
        <v>4.8499999999999996</v>
      </c>
      <c r="C31" s="28">
        <v>4.8499999999999996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4.8499999999999996</v>
      </c>
      <c r="M31" s="28">
        <v>4.8499999999999996</v>
      </c>
      <c r="N31" s="28">
        <v>4.8499999999999996</v>
      </c>
      <c r="O31" s="28">
        <v>4.8499999999999996</v>
      </c>
      <c r="P31" s="28">
        <v>4.8499999999999996</v>
      </c>
      <c r="Q31" s="28">
        <v>4.8499999999999996</v>
      </c>
      <c r="R31" s="28">
        <v>4.8499999999999996</v>
      </c>
      <c r="S31" s="28">
        <v>4.8499999999999996</v>
      </c>
      <c r="T31" s="28">
        <v>4.8499999999999996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0">
        <v>30</v>
      </c>
      <c r="B32" s="28">
        <v>4.8499999999999996</v>
      </c>
      <c r="C32" s="28">
        <v>4.8499999999999996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4.8499999999999996</v>
      </c>
      <c r="M32" s="28">
        <v>4.8499999999999996</v>
      </c>
      <c r="N32" s="28">
        <v>4.8499999999999996</v>
      </c>
      <c r="O32" s="28">
        <v>4.8499999999999996</v>
      </c>
      <c r="P32" s="28">
        <v>4.8499999999999996</v>
      </c>
      <c r="Q32" s="28">
        <v>4.8499999999999996</v>
      </c>
      <c r="R32" s="28">
        <v>4.8499999999999996</v>
      </c>
      <c r="S32" s="28">
        <v>4.8499999999999996</v>
      </c>
      <c r="T32" s="28">
        <v>4.8499999999999996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0">
        <v>31</v>
      </c>
      <c r="B33" s="28">
        <v>4.8499999999999996</v>
      </c>
      <c r="C33" s="28">
        <v>4.8499999999999996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4.8499999999999996</v>
      </c>
      <c r="M33" s="28">
        <v>4.8499999999999996</v>
      </c>
      <c r="N33" s="28">
        <v>4.8499999999999996</v>
      </c>
      <c r="O33" s="28">
        <v>4.8499999999999996</v>
      </c>
      <c r="P33" s="28">
        <v>4.8499999999999996</v>
      </c>
      <c r="Q33" s="28">
        <v>4.8499999999999996</v>
      </c>
      <c r="R33" s="28">
        <v>4.8499999999999996</v>
      </c>
      <c r="S33" s="28">
        <v>4.8499999999999996</v>
      </c>
      <c r="T33" s="28">
        <v>4.8499999999999996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0">
        <v>32</v>
      </c>
      <c r="B34" s="28">
        <v>4.8499999999999996</v>
      </c>
      <c r="C34" s="28">
        <v>4.8499999999999996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4.8499999999999996</v>
      </c>
      <c r="M34" s="28">
        <v>4.8499999999999996</v>
      </c>
      <c r="N34" s="28">
        <v>4.8499999999999996</v>
      </c>
      <c r="O34" s="28">
        <v>4.8499999999999996</v>
      </c>
      <c r="P34" s="28">
        <v>4.8499999999999996</v>
      </c>
      <c r="Q34" s="28">
        <v>4.8499999999999996</v>
      </c>
      <c r="R34" s="28">
        <v>4.8499999999999996</v>
      </c>
      <c r="S34" s="28">
        <v>4.8499999999999996</v>
      </c>
      <c r="T34" s="28">
        <v>4.8499999999999996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0">
        <v>33</v>
      </c>
      <c r="B35" s="28">
        <v>4.8499999999999996</v>
      </c>
      <c r="C35" s="28">
        <v>4.8499999999999996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4.8499999999999996</v>
      </c>
      <c r="M35" s="28">
        <v>4.8499999999999996</v>
      </c>
      <c r="N35" s="28">
        <v>4.8499999999999996</v>
      </c>
      <c r="O35" s="28">
        <v>4.8499999999999996</v>
      </c>
      <c r="P35" s="28">
        <v>4.8499999999999996</v>
      </c>
      <c r="Q35" s="28">
        <v>4.8499999999999996</v>
      </c>
      <c r="R35" s="28">
        <v>4.8499999999999996</v>
      </c>
      <c r="S35" s="28">
        <v>4.8499999999999996</v>
      </c>
      <c r="T35" s="28">
        <v>4.8499999999999996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0">
        <v>34</v>
      </c>
      <c r="B36" s="28">
        <v>4.8499999999999996</v>
      </c>
      <c r="C36" s="28">
        <v>4.8499999999999996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4.8499999999999996</v>
      </c>
      <c r="M36" s="28">
        <v>4.8499999999999996</v>
      </c>
      <c r="N36" s="28">
        <v>4.8499999999999996</v>
      </c>
      <c r="O36" s="28">
        <v>4.8499999999999996</v>
      </c>
      <c r="P36" s="28">
        <v>4.8499999999999996</v>
      </c>
      <c r="Q36" s="28">
        <v>4.8499999999999996</v>
      </c>
      <c r="R36" s="28">
        <v>4.8499999999999996</v>
      </c>
      <c r="S36" s="28">
        <v>4.8499999999999996</v>
      </c>
      <c r="T36" s="28">
        <v>4.8499999999999996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0">
        <v>35</v>
      </c>
      <c r="B37" s="28">
        <v>4.8499999999999996</v>
      </c>
      <c r="C37" s="28">
        <v>4.8499999999999996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4.8499999999999996</v>
      </c>
      <c r="M37" s="28">
        <v>4.8499999999999996</v>
      </c>
      <c r="N37" s="28">
        <v>4.8499999999999996</v>
      </c>
      <c r="O37" s="28">
        <v>4.8499999999999996</v>
      </c>
      <c r="P37" s="28">
        <v>4.8499999999999996</v>
      </c>
      <c r="Q37" s="28">
        <v>4.8499999999999996</v>
      </c>
      <c r="R37" s="28">
        <v>4.8499999999999996</v>
      </c>
      <c r="S37" s="28">
        <v>4.8499999999999996</v>
      </c>
      <c r="T37" s="28">
        <v>4.8499999999999996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0">
        <v>36</v>
      </c>
      <c r="B38" s="28">
        <v>4.8499999999999996</v>
      </c>
      <c r="C38" s="28">
        <v>4.8499999999999996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4.8499999999999996</v>
      </c>
      <c r="M38" s="28">
        <v>4.8499999999999996</v>
      </c>
      <c r="N38" s="28">
        <v>4.8499999999999996</v>
      </c>
      <c r="O38" s="28">
        <v>4.8499999999999996</v>
      </c>
      <c r="P38" s="28">
        <v>4.8499999999999996</v>
      </c>
      <c r="Q38" s="28">
        <v>4.8499999999999996</v>
      </c>
      <c r="R38" s="28">
        <v>4.8499999999999996</v>
      </c>
      <c r="S38" s="28">
        <v>4.8499999999999996</v>
      </c>
      <c r="T38" s="28">
        <v>4.8499999999999996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0">
        <v>37</v>
      </c>
      <c r="B39" s="28">
        <v>4.8499999999999996</v>
      </c>
      <c r="C39" s="28">
        <v>4.8499999999999996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4.8499999999999996</v>
      </c>
      <c r="M39" s="28">
        <v>4.8499999999999996</v>
      </c>
      <c r="N39" s="28">
        <v>4.8499999999999996</v>
      </c>
      <c r="O39" s="28">
        <v>4.8499999999999996</v>
      </c>
      <c r="P39" s="28">
        <v>4.8499999999999996</v>
      </c>
      <c r="Q39" s="28">
        <v>4.8499999999999996</v>
      </c>
      <c r="R39" s="28">
        <v>4.8499999999999996</v>
      </c>
      <c r="S39" s="28">
        <v>4.8499999999999996</v>
      </c>
      <c r="T39" s="28">
        <v>4.8499999999999996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0">
        <v>38</v>
      </c>
      <c r="B40" s="28">
        <v>4.8499999999999996</v>
      </c>
      <c r="C40" s="28">
        <v>4.8499999999999996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4.8499999999999996</v>
      </c>
      <c r="M40" s="28">
        <v>4.8499999999999996</v>
      </c>
      <c r="N40" s="28">
        <v>4.8499999999999996</v>
      </c>
      <c r="O40" s="28">
        <v>4.8499999999999996</v>
      </c>
      <c r="P40" s="28">
        <v>4.8499999999999996</v>
      </c>
      <c r="Q40" s="28">
        <v>4.8499999999999996</v>
      </c>
      <c r="R40" s="28">
        <v>4.8499999999999996</v>
      </c>
      <c r="S40" s="28">
        <v>4.8499999999999996</v>
      </c>
      <c r="T40" s="28">
        <v>4.8499999999999996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0">
        <v>39</v>
      </c>
      <c r="B41" s="28">
        <v>4.8499999999999996</v>
      </c>
      <c r="C41" s="28">
        <v>4.8499999999999996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4.8499999999999996</v>
      </c>
      <c r="M41" s="28">
        <v>4.8499999999999996</v>
      </c>
      <c r="N41" s="28">
        <v>4.8499999999999996</v>
      </c>
      <c r="O41" s="28">
        <v>4.8499999999999996</v>
      </c>
      <c r="P41" s="28">
        <v>4.8499999999999996</v>
      </c>
      <c r="Q41" s="28">
        <v>4.8499999999999996</v>
      </c>
      <c r="R41" s="28">
        <v>4.8499999999999996</v>
      </c>
      <c r="S41" s="28">
        <v>4.8499999999999996</v>
      </c>
      <c r="T41" s="28">
        <v>4.8499999999999996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0">
        <v>40</v>
      </c>
      <c r="B42" s="28">
        <v>4.8499999999999996</v>
      </c>
      <c r="C42" s="28">
        <v>4.8499999999999996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4.8499999999999996</v>
      </c>
      <c r="M42" s="28">
        <v>4.8499999999999996</v>
      </c>
      <c r="N42" s="28">
        <v>4.8499999999999996</v>
      </c>
      <c r="O42" s="28">
        <v>4.8499999999999996</v>
      </c>
      <c r="P42" s="28">
        <v>4.8499999999999996</v>
      </c>
      <c r="Q42" s="28">
        <v>4.8499999999999996</v>
      </c>
      <c r="R42" s="28">
        <v>4.8499999999999996</v>
      </c>
      <c r="S42" s="28">
        <v>4.8499999999999996</v>
      </c>
      <c r="T42" s="28">
        <v>4.8499999999999996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0">
        <v>41</v>
      </c>
      <c r="B43" s="28">
        <v>4.8499999999999996</v>
      </c>
      <c r="C43" s="28">
        <v>4.8499999999999996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4.8499999999999996</v>
      </c>
      <c r="M43" s="28">
        <v>4.8499999999999996</v>
      </c>
      <c r="N43" s="28">
        <v>4.8499999999999996</v>
      </c>
      <c r="O43" s="28">
        <v>4.8499999999999996</v>
      </c>
      <c r="P43" s="28">
        <v>4.8499999999999996</v>
      </c>
      <c r="Q43" s="28">
        <v>4.8499999999999996</v>
      </c>
      <c r="R43" s="28">
        <v>4.8499999999999996</v>
      </c>
      <c r="S43" s="28">
        <v>4.8499999999999996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0">
        <v>42</v>
      </c>
      <c r="B44" s="28">
        <v>4.8499999999999996</v>
      </c>
      <c r="C44" s="28">
        <v>4.8499999999999996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4.8499999999999996</v>
      </c>
      <c r="M44" s="28">
        <v>4.8499999999999996</v>
      </c>
      <c r="N44" s="28">
        <v>4.8499999999999996</v>
      </c>
      <c r="O44" s="28">
        <v>4.8499999999999996</v>
      </c>
      <c r="P44" s="28">
        <v>4.8499999999999996</v>
      </c>
      <c r="Q44" s="28">
        <v>4.8499999999999996</v>
      </c>
      <c r="R44" s="28">
        <v>4.8499999999999996</v>
      </c>
      <c r="S44" s="28">
        <v>4.8499999999999996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0">
        <v>43</v>
      </c>
      <c r="B45" s="28">
        <v>4.8499999999999996</v>
      </c>
      <c r="C45" s="28">
        <v>4.8499999999999996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4.8499999999999996</v>
      </c>
      <c r="M45" s="28">
        <v>4.8499999999999996</v>
      </c>
      <c r="N45" s="28">
        <v>4.8499999999999996</v>
      </c>
      <c r="O45" s="28">
        <v>4.8499999999999996</v>
      </c>
      <c r="P45" s="28">
        <v>4.8499999999999996</v>
      </c>
      <c r="Q45" s="28">
        <v>4.8499999999999996</v>
      </c>
      <c r="R45" s="28">
        <v>4.8499999999999996</v>
      </c>
      <c r="S45" s="28">
        <v>4.8499999999999996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0">
        <v>44</v>
      </c>
      <c r="B46" s="28">
        <v>4.8499999999999996</v>
      </c>
      <c r="C46" s="28">
        <v>4.8499999999999996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4.8499999999999996</v>
      </c>
      <c r="M46" s="28">
        <v>4.8499999999999996</v>
      </c>
      <c r="N46" s="28">
        <v>4.8499999999999996</v>
      </c>
      <c r="O46" s="28">
        <v>4.8499999999999996</v>
      </c>
      <c r="P46" s="28">
        <v>4.8499999999999996</v>
      </c>
      <c r="Q46" s="28">
        <v>4.8499999999999996</v>
      </c>
      <c r="R46" s="28">
        <v>4.8499999999999996</v>
      </c>
      <c r="S46" s="28">
        <v>4.8499999999999996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0">
        <v>45</v>
      </c>
      <c r="B47" s="28">
        <v>4.8499999999999996</v>
      </c>
      <c r="C47" s="28">
        <v>4.8499999999999996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4.8499999999999996</v>
      </c>
      <c r="M47" s="28">
        <v>4.8499999999999996</v>
      </c>
      <c r="N47" s="28">
        <v>4.8499999999999996</v>
      </c>
      <c r="O47" s="28">
        <v>4.8499999999999996</v>
      </c>
      <c r="P47" s="28">
        <v>4.8499999999999996</v>
      </c>
      <c r="Q47" s="28">
        <v>4.8499999999999996</v>
      </c>
      <c r="R47" s="28">
        <v>4.8499999999999996</v>
      </c>
      <c r="S47" s="28">
        <v>4.8499999999999996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0">
        <v>46</v>
      </c>
      <c r="B48" s="28">
        <v>4.8499999999999996</v>
      </c>
      <c r="C48" s="28">
        <v>4.8499999999999996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4.8499999999999996</v>
      </c>
      <c r="M48" s="28">
        <v>4.8499999999999996</v>
      </c>
      <c r="N48" s="28">
        <v>4.8499999999999996</v>
      </c>
      <c r="O48" s="28">
        <v>4.8499999999999996</v>
      </c>
      <c r="P48" s="28">
        <v>4.8499999999999996</v>
      </c>
      <c r="Q48" s="28">
        <v>4.8499999999999996</v>
      </c>
      <c r="R48" s="28">
        <v>4.8499999999999996</v>
      </c>
      <c r="S48" s="28">
        <v>4.8499999999999996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0">
        <v>47</v>
      </c>
      <c r="B49" s="28">
        <v>4.8499999999999996</v>
      </c>
      <c r="C49" s="28">
        <v>4.8499999999999996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4.8499999999999996</v>
      </c>
      <c r="M49" s="28">
        <v>4.8499999999999996</v>
      </c>
      <c r="N49" s="28">
        <v>4.8499999999999996</v>
      </c>
      <c r="O49" s="28">
        <v>4.8499999999999996</v>
      </c>
      <c r="P49" s="28">
        <v>4.8499999999999996</v>
      </c>
      <c r="Q49" s="28">
        <v>4.8499999999999996</v>
      </c>
      <c r="R49" s="28">
        <v>4.8499999999999996</v>
      </c>
      <c r="S49" s="28">
        <v>4.8499999999999996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0">
        <v>48</v>
      </c>
      <c r="B50" s="28">
        <v>4.8499999999999996</v>
      </c>
      <c r="C50" s="28">
        <v>4.8499999999999996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4.8499999999999996</v>
      </c>
      <c r="M50" s="28">
        <v>4.8499999999999996</v>
      </c>
      <c r="N50" s="28">
        <v>4.8499999999999996</v>
      </c>
      <c r="O50" s="28">
        <v>4.8499999999999996</v>
      </c>
      <c r="P50" s="28">
        <v>4.8499999999999996</v>
      </c>
      <c r="Q50" s="28">
        <v>4.8499999999999996</v>
      </c>
      <c r="R50" s="28">
        <v>4.8499999999999996</v>
      </c>
      <c r="S50" s="28">
        <v>4.8499999999999996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0">
        <v>49</v>
      </c>
      <c r="B51" s="28">
        <v>4.8499999999999996</v>
      </c>
      <c r="C51" s="28">
        <v>4.8499999999999996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4.8499999999999996</v>
      </c>
      <c r="M51" s="28">
        <v>4.8499999999999996</v>
      </c>
      <c r="N51" s="28">
        <v>4.8499999999999996</v>
      </c>
      <c r="O51" s="28">
        <v>4.8499999999999996</v>
      </c>
      <c r="P51" s="28">
        <v>4.8499999999999996</v>
      </c>
      <c r="Q51" s="28">
        <v>4.8499999999999996</v>
      </c>
      <c r="R51" s="28">
        <v>4.8499999999999996</v>
      </c>
      <c r="S51" s="28">
        <v>4.8499999999999996</v>
      </c>
      <c r="T51" s="28">
        <v>4.8499999999999996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0">
        <v>50</v>
      </c>
      <c r="B52" s="28">
        <v>4.8499999999999996</v>
      </c>
      <c r="C52" s="28">
        <v>4.8499999999999996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4.8499999999999996</v>
      </c>
      <c r="M52" s="28">
        <v>4.8499999999999996</v>
      </c>
      <c r="N52" s="28">
        <v>4.8499999999999996</v>
      </c>
      <c r="O52" s="28">
        <v>4.8499999999999996</v>
      </c>
      <c r="P52" s="28">
        <v>4.8499999999999996</v>
      </c>
      <c r="Q52" s="28">
        <v>4.8499999999999996</v>
      </c>
      <c r="R52" s="28">
        <v>4.8499999999999996</v>
      </c>
      <c r="S52" s="28">
        <v>4.8499999999999996</v>
      </c>
      <c r="T52" s="28">
        <v>4.8499999999999996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0">
        <v>51</v>
      </c>
      <c r="B53" s="28">
        <v>4.8499999999999996</v>
      </c>
      <c r="C53" s="28">
        <v>4.8499999999999996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4.8499999999999996</v>
      </c>
      <c r="M53" s="28">
        <v>4.8499999999999996</v>
      </c>
      <c r="N53" s="28">
        <v>4.8499999999999996</v>
      </c>
      <c r="O53" s="28">
        <v>4.8499999999999996</v>
      </c>
      <c r="P53" s="28">
        <v>4.8499999999999996</v>
      </c>
      <c r="Q53" s="28">
        <v>4.8499999999999996</v>
      </c>
      <c r="R53" s="28">
        <v>4.8499999999999996</v>
      </c>
      <c r="S53" s="28">
        <v>4.8499999999999996</v>
      </c>
      <c r="T53" s="28">
        <v>4.8499999999999996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0">
        <v>52</v>
      </c>
      <c r="B54" s="28">
        <v>4.8499999999999996</v>
      </c>
      <c r="C54" s="28">
        <v>4.8499999999999996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4.8499999999999996</v>
      </c>
      <c r="M54" s="28">
        <v>4.8499999999999996</v>
      </c>
      <c r="N54" s="28">
        <v>4.8499999999999996</v>
      </c>
      <c r="O54" s="28">
        <v>4.8499999999999996</v>
      </c>
      <c r="P54" s="28">
        <v>4.8499999999999996</v>
      </c>
      <c r="Q54" s="28">
        <v>4.8499999999999996</v>
      </c>
      <c r="R54" s="28">
        <v>4.8499999999999996</v>
      </c>
      <c r="S54" s="28">
        <v>4.8499999999999996</v>
      </c>
      <c r="T54" s="28">
        <v>4.8499999999999996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0">
        <v>53</v>
      </c>
      <c r="B55" s="28">
        <v>4.8499999999999996</v>
      </c>
      <c r="C55" s="28">
        <v>4.8499999999999996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4.8499999999999996</v>
      </c>
      <c r="M55" s="28">
        <v>4.8499999999999996</v>
      </c>
      <c r="N55" s="28">
        <v>4.8499999999999996</v>
      </c>
      <c r="O55" s="28">
        <v>4.8499999999999996</v>
      </c>
      <c r="P55" s="28">
        <v>4.8499999999999996</v>
      </c>
      <c r="Q55" s="28">
        <v>4.8499999999999996</v>
      </c>
      <c r="R55" s="28">
        <v>4.8499999999999996</v>
      </c>
      <c r="S55" s="28">
        <v>4.8499999999999996</v>
      </c>
      <c r="T55" s="28">
        <v>4.8499999999999996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0">
        <v>54</v>
      </c>
      <c r="B56" s="28">
        <v>4.8499999999999996</v>
      </c>
      <c r="C56" s="28">
        <v>4.8499999999999996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4.8499999999999996</v>
      </c>
      <c r="M56" s="28">
        <v>4.8499999999999996</v>
      </c>
      <c r="N56" s="28">
        <v>4.8499999999999996</v>
      </c>
      <c r="O56" s="28">
        <v>4.8499999999999996</v>
      </c>
      <c r="P56" s="28">
        <v>4.8499999999999996</v>
      </c>
      <c r="Q56" s="28">
        <v>4.8499999999999996</v>
      </c>
      <c r="R56" s="28">
        <v>4.8499999999999996</v>
      </c>
      <c r="S56" s="28">
        <v>4.8499999999999996</v>
      </c>
      <c r="T56" s="28">
        <v>4.8499999999999996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0">
        <v>55</v>
      </c>
      <c r="B57" s="28">
        <v>4.8499999999999996</v>
      </c>
      <c r="C57" s="28">
        <v>4.8499999999999996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4.8499999999999996</v>
      </c>
      <c r="M57" s="28">
        <v>4.8499999999999996</v>
      </c>
      <c r="N57" s="28">
        <v>4.8499999999999996</v>
      </c>
      <c r="O57" s="28">
        <v>4.8499999999999996</v>
      </c>
      <c r="P57" s="28">
        <v>4.8499999999999996</v>
      </c>
      <c r="Q57" s="28">
        <v>4.8499999999999996</v>
      </c>
      <c r="R57" s="28">
        <v>4.8499999999999996</v>
      </c>
      <c r="S57" s="28">
        <v>4.8499999999999996</v>
      </c>
      <c r="T57" s="28">
        <v>4.8499999999999996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0">
        <v>56</v>
      </c>
      <c r="B58" s="28">
        <v>4.8499999999999996</v>
      </c>
      <c r="C58" s="28">
        <v>4.8499999999999996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4.8499999999999996</v>
      </c>
      <c r="M58" s="28">
        <v>4.8499999999999996</v>
      </c>
      <c r="N58" s="28">
        <v>4.8499999999999996</v>
      </c>
      <c r="O58" s="28">
        <v>4.8499999999999996</v>
      </c>
      <c r="P58" s="28">
        <v>4.8499999999999996</v>
      </c>
      <c r="Q58" s="28">
        <v>4.8499999999999996</v>
      </c>
      <c r="R58" s="28">
        <v>4.8499999999999996</v>
      </c>
      <c r="S58" s="28">
        <v>4.8499999999999996</v>
      </c>
      <c r="T58" s="28">
        <v>4.8499999999999996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0">
        <v>57</v>
      </c>
      <c r="B59" s="28">
        <v>4.8499999999999996</v>
      </c>
      <c r="C59" s="28">
        <v>4.8499999999999996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4.8499999999999996</v>
      </c>
      <c r="M59" s="28">
        <v>4.8499999999999996</v>
      </c>
      <c r="N59" s="28">
        <v>4.8499999999999996</v>
      </c>
      <c r="O59" s="28">
        <v>4.8499999999999996</v>
      </c>
      <c r="P59" s="28">
        <v>4.8499999999999996</v>
      </c>
      <c r="Q59" s="28">
        <v>4.8499999999999996</v>
      </c>
      <c r="R59" s="28">
        <v>4.8499999999999996</v>
      </c>
      <c r="S59" s="28">
        <v>4.8499999999999996</v>
      </c>
      <c r="T59" s="28">
        <v>4.8499999999999996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0">
        <v>58</v>
      </c>
      <c r="B60" s="28">
        <v>4.8499999999999996</v>
      </c>
      <c r="C60" s="28">
        <v>4.8499999999999996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4.8499999999999996</v>
      </c>
      <c r="M60" s="28">
        <v>4.8499999999999996</v>
      </c>
      <c r="N60" s="28">
        <v>4.8499999999999996</v>
      </c>
      <c r="O60" s="28">
        <v>4.8499999999999996</v>
      </c>
      <c r="P60" s="28">
        <v>4.8499999999999996</v>
      </c>
      <c r="Q60" s="28">
        <v>4.8499999999999996</v>
      </c>
      <c r="R60" s="28">
        <v>4.8499999999999996</v>
      </c>
      <c r="S60" s="28">
        <v>4.8499999999999996</v>
      </c>
      <c r="T60" s="28">
        <v>4.8499999999999996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0">
        <v>59</v>
      </c>
      <c r="B61" s="28">
        <v>4.8499999999999996</v>
      </c>
      <c r="C61" s="28">
        <v>4.8499999999999996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4.8499999999999996</v>
      </c>
      <c r="M61" s="28">
        <v>4.8499999999999996</v>
      </c>
      <c r="N61" s="28">
        <v>4.8499999999999996</v>
      </c>
      <c r="O61" s="28">
        <v>4.8499999999999996</v>
      </c>
      <c r="P61" s="28">
        <v>4.8499999999999996</v>
      </c>
      <c r="Q61" s="28">
        <v>4.8499999999999996</v>
      </c>
      <c r="R61" s="28">
        <v>4.8499999999999996</v>
      </c>
      <c r="S61" s="28">
        <v>4.8499999999999996</v>
      </c>
      <c r="T61" s="28">
        <v>4.8499999999999996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0">
        <v>60</v>
      </c>
      <c r="B62" s="28">
        <v>4.8499999999999996</v>
      </c>
      <c r="C62" s="28">
        <v>4.8499999999999996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4.8499999999999996</v>
      </c>
      <c r="M62" s="28">
        <v>4.8499999999999996</v>
      </c>
      <c r="N62" s="28">
        <v>4.8499999999999996</v>
      </c>
      <c r="O62" s="28">
        <v>4.8499999999999996</v>
      </c>
      <c r="P62" s="28">
        <v>4.8499999999999996</v>
      </c>
      <c r="Q62" s="28">
        <v>4.8499999999999996</v>
      </c>
      <c r="R62" s="28">
        <v>4.8499999999999996</v>
      </c>
      <c r="S62" s="28">
        <v>4.8499999999999996</v>
      </c>
      <c r="T62" s="28">
        <v>4.8499999999999996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0">
        <v>61</v>
      </c>
      <c r="B63" s="28">
        <v>4.8499999999999996</v>
      </c>
      <c r="C63" s="28">
        <v>4.8499999999999996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4.8499999999999996</v>
      </c>
      <c r="M63" s="28">
        <v>4.8499999999999996</v>
      </c>
      <c r="N63" s="28">
        <v>4.8499999999999996</v>
      </c>
      <c r="O63" s="28">
        <v>4.8499999999999996</v>
      </c>
      <c r="P63" s="28">
        <v>4.8499999999999996</v>
      </c>
      <c r="Q63" s="28">
        <v>4.8499999999999996</v>
      </c>
      <c r="R63" s="28">
        <v>4.8499999999999996</v>
      </c>
      <c r="S63" s="28">
        <v>4.8499999999999996</v>
      </c>
      <c r="T63" s="28">
        <v>4.8499999999999996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0">
        <v>62</v>
      </c>
      <c r="B64" s="28">
        <v>4.8499999999999996</v>
      </c>
      <c r="C64" s="28">
        <v>4.8499999999999996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4.8499999999999996</v>
      </c>
      <c r="M64" s="28">
        <v>4.8499999999999996</v>
      </c>
      <c r="N64" s="28">
        <v>4.8499999999999996</v>
      </c>
      <c r="O64" s="28">
        <v>4.8499999999999996</v>
      </c>
      <c r="P64" s="28">
        <v>4.8499999999999996</v>
      </c>
      <c r="Q64" s="28">
        <v>4.8499999999999996</v>
      </c>
      <c r="R64" s="28">
        <v>4.8499999999999996</v>
      </c>
      <c r="S64" s="28">
        <v>4.8499999999999996</v>
      </c>
      <c r="T64" s="28">
        <v>4.8499999999999996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0">
        <v>63</v>
      </c>
      <c r="B65" s="28">
        <v>4.8499999999999996</v>
      </c>
      <c r="C65" s="28">
        <v>4.8499999999999996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4.8499999999999996</v>
      </c>
      <c r="M65" s="28">
        <v>4.8499999999999996</v>
      </c>
      <c r="N65" s="28">
        <v>4.8499999999999996</v>
      </c>
      <c r="O65" s="28">
        <v>4.8499999999999996</v>
      </c>
      <c r="P65" s="28">
        <v>4.8499999999999996</v>
      </c>
      <c r="Q65" s="28">
        <v>4.8499999999999996</v>
      </c>
      <c r="R65" s="28">
        <v>4.8499999999999996</v>
      </c>
      <c r="S65" s="28">
        <v>4.8499999999999996</v>
      </c>
      <c r="T65" s="28">
        <v>4.8499999999999996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0">
        <v>64</v>
      </c>
      <c r="B66" s="28">
        <v>4.8499999999999996</v>
      </c>
      <c r="C66" s="28">
        <v>4.8499999999999996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4.8499999999999996</v>
      </c>
      <c r="M66" s="28">
        <v>4.8499999999999996</v>
      </c>
      <c r="N66" s="28">
        <v>4.8499999999999996</v>
      </c>
      <c r="O66" s="28">
        <v>4.8499999999999996</v>
      </c>
      <c r="P66" s="28">
        <v>4.8499999999999996</v>
      </c>
      <c r="Q66" s="28">
        <v>4.8499999999999996</v>
      </c>
      <c r="R66" s="28">
        <v>4.8499999999999996</v>
      </c>
      <c r="S66" s="28">
        <v>4.8499999999999996</v>
      </c>
      <c r="T66" s="28">
        <v>4.8499999999999996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0">
        <v>65</v>
      </c>
      <c r="B67" s="28">
        <v>4.8499999999999996</v>
      </c>
      <c r="C67" s="28">
        <v>4.8499999999999996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4.8499999999999996</v>
      </c>
      <c r="M67" s="28">
        <v>4.8499999999999996</v>
      </c>
      <c r="N67" s="28">
        <v>4.8499999999999996</v>
      </c>
      <c r="O67" s="28">
        <v>4.8499999999999996</v>
      </c>
      <c r="P67" s="28">
        <v>4.8499999999999996</v>
      </c>
      <c r="Q67" s="28">
        <v>4.8499999999999996</v>
      </c>
      <c r="R67" s="28">
        <v>4.8499999999999996</v>
      </c>
      <c r="S67" s="28">
        <v>4.8499999999999996</v>
      </c>
      <c r="T67" s="28">
        <v>4.8499999999999996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0">
        <v>66</v>
      </c>
      <c r="B68" s="28">
        <v>4.8499999999999996</v>
      </c>
      <c r="C68" s="28">
        <v>4.8499999999999996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4.8499999999999996</v>
      </c>
      <c r="M68" s="28">
        <v>4.8499999999999996</v>
      </c>
      <c r="N68" s="28">
        <v>4.8499999999999996</v>
      </c>
      <c r="O68" s="28">
        <v>4.8499999999999996</v>
      </c>
      <c r="P68" s="28">
        <v>4.8499999999999996</v>
      </c>
      <c r="Q68" s="28">
        <v>4.8499999999999996</v>
      </c>
      <c r="R68" s="28">
        <v>4.8499999999999996</v>
      </c>
      <c r="S68" s="28">
        <v>4.8499999999999996</v>
      </c>
      <c r="T68" s="28">
        <v>4.8499999999999996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0">
        <v>67</v>
      </c>
      <c r="B69" s="28">
        <v>4.8499999999999996</v>
      </c>
      <c r="C69" s="28">
        <v>4.8499999999999996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4.8499999999999996</v>
      </c>
      <c r="M69" s="28">
        <v>4.8499999999999996</v>
      </c>
      <c r="N69" s="28">
        <v>4.8499999999999996</v>
      </c>
      <c r="O69" s="28">
        <v>4.8499999999999996</v>
      </c>
      <c r="P69" s="28">
        <v>4.8499999999999996</v>
      </c>
      <c r="Q69" s="28">
        <v>4.8499999999999996</v>
      </c>
      <c r="R69" s="28">
        <v>4.8499999999999996</v>
      </c>
      <c r="S69" s="28">
        <v>4.8499999999999996</v>
      </c>
      <c r="T69" s="28">
        <v>4.8499999999999996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0">
        <v>68</v>
      </c>
      <c r="B70" s="28">
        <v>4.8499999999999996</v>
      </c>
      <c r="C70" s="28">
        <v>4.8499999999999996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4.8499999999999996</v>
      </c>
      <c r="M70" s="28">
        <v>4.8499999999999996</v>
      </c>
      <c r="N70" s="28">
        <v>4.8499999999999996</v>
      </c>
      <c r="O70" s="28">
        <v>4.8499999999999996</v>
      </c>
      <c r="P70" s="28">
        <v>4.8499999999999996</v>
      </c>
      <c r="Q70" s="28">
        <v>4.8499999999999996</v>
      </c>
      <c r="R70" s="28">
        <v>4.8499999999999996</v>
      </c>
      <c r="S70" s="28">
        <v>4.8499999999999996</v>
      </c>
      <c r="T70" s="28">
        <v>4.8499999999999996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0">
        <v>69</v>
      </c>
      <c r="B71" s="28">
        <v>0</v>
      </c>
      <c r="C71" s="28">
        <v>4.8499999999999996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4.8499999999999996</v>
      </c>
      <c r="M71" s="28">
        <v>4.8499999999999996</v>
      </c>
      <c r="N71" s="28">
        <v>4.8499999999999996</v>
      </c>
      <c r="O71" s="28">
        <v>4.8499999999999996</v>
      </c>
      <c r="P71" s="28">
        <v>4.8499999999999996</v>
      </c>
      <c r="Q71" s="28">
        <v>4.8499999999999996</v>
      </c>
      <c r="R71" s="28">
        <v>4.8499999999999996</v>
      </c>
      <c r="S71" s="28">
        <v>4.8499999999999996</v>
      </c>
      <c r="T71" s="28">
        <v>4.8499999999999996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0">
        <v>70</v>
      </c>
      <c r="B72" s="28">
        <v>0</v>
      </c>
      <c r="C72" s="28">
        <v>4.8499999999999996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4.8499999999999996</v>
      </c>
      <c r="M72" s="28">
        <v>4.8499999999999996</v>
      </c>
      <c r="N72" s="28">
        <v>4.8499999999999996</v>
      </c>
      <c r="O72" s="28">
        <v>4.8499999999999996</v>
      </c>
      <c r="P72" s="28">
        <v>4.8499999999999996</v>
      </c>
      <c r="Q72" s="28">
        <v>4.8499999999999996</v>
      </c>
      <c r="R72" s="28">
        <v>4.8499999999999996</v>
      </c>
      <c r="S72" s="28">
        <v>4.8499999999999996</v>
      </c>
      <c r="T72" s="28">
        <v>4.8499999999999996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0">
        <v>71</v>
      </c>
      <c r="B73" s="28">
        <v>0</v>
      </c>
      <c r="C73" s="28">
        <v>4.8499999999999996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4.8499999999999996</v>
      </c>
      <c r="M73" s="28">
        <v>4.8499999999999996</v>
      </c>
      <c r="N73" s="28">
        <v>4.8499999999999996</v>
      </c>
      <c r="O73" s="28">
        <v>4.8499999999999996</v>
      </c>
      <c r="P73" s="28">
        <v>4.8499999999999996</v>
      </c>
      <c r="Q73" s="28">
        <v>4.8499999999999996</v>
      </c>
      <c r="R73" s="28">
        <v>4.8499999999999996</v>
      </c>
      <c r="S73" s="28">
        <v>4.8499999999999996</v>
      </c>
      <c r="T73" s="28">
        <v>4.8499999999999996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0">
        <v>72</v>
      </c>
      <c r="B74" s="28">
        <v>0</v>
      </c>
      <c r="C74" s="28">
        <v>4.8499999999999996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4.8499999999999996</v>
      </c>
      <c r="M74" s="28">
        <v>4.8499999999999996</v>
      </c>
      <c r="N74" s="28">
        <v>4.8499999999999996</v>
      </c>
      <c r="O74" s="28">
        <v>4.8499999999999996</v>
      </c>
      <c r="P74" s="28">
        <v>4.8499999999999996</v>
      </c>
      <c r="Q74" s="28">
        <v>4.8499999999999996</v>
      </c>
      <c r="R74" s="28">
        <v>4.8499999999999996</v>
      </c>
      <c r="S74" s="28">
        <v>4.8499999999999996</v>
      </c>
      <c r="T74" s="28">
        <v>4.8499999999999996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0">
        <v>73</v>
      </c>
      <c r="B75" s="28">
        <v>0</v>
      </c>
      <c r="C75" s="28">
        <v>4.8499999999999996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4.8499999999999996</v>
      </c>
      <c r="M75" s="28">
        <v>4.8499999999999996</v>
      </c>
      <c r="N75" s="28">
        <v>4.8499999999999996</v>
      </c>
      <c r="O75" s="28">
        <v>4.8499999999999996</v>
      </c>
      <c r="P75" s="28">
        <v>4.8499999999999996</v>
      </c>
      <c r="Q75" s="28">
        <v>4.8499999999999996</v>
      </c>
      <c r="R75" s="28">
        <v>4.8499999999999996</v>
      </c>
      <c r="S75" s="28">
        <v>4.8499999999999996</v>
      </c>
      <c r="T75" s="28">
        <v>4.8499999999999996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0">
        <v>74</v>
      </c>
      <c r="B76" s="28">
        <v>0</v>
      </c>
      <c r="C76" s="28">
        <v>4.8499999999999996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4.8499999999999996</v>
      </c>
      <c r="M76" s="28">
        <v>4.8499999999999996</v>
      </c>
      <c r="N76" s="28">
        <v>4.8499999999999996</v>
      </c>
      <c r="O76" s="28">
        <v>4.8499999999999996</v>
      </c>
      <c r="P76" s="28">
        <v>4.8499999999999996</v>
      </c>
      <c r="Q76" s="28">
        <v>4.8499999999999996</v>
      </c>
      <c r="R76" s="28">
        <v>4.8499999999999996</v>
      </c>
      <c r="S76" s="28">
        <v>4.8499999999999996</v>
      </c>
      <c r="T76" s="28">
        <v>4.8499999999999996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4.8499999999999996</v>
      </c>
      <c r="M77" s="28">
        <v>4.8499999999999996</v>
      </c>
      <c r="N77" s="28">
        <v>4.8499999999999996</v>
      </c>
      <c r="O77" s="28">
        <v>4.8499999999999996</v>
      </c>
      <c r="P77" s="28">
        <v>4.8499999999999996</v>
      </c>
      <c r="Q77" s="28">
        <v>4.8499999999999996</v>
      </c>
      <c r="R77" s="28">
        <v>4.8499999999999996</v>
      </c>
      <c r="S77" s="28">
        <v>4.8499999999999996</v>
      </c>
      <c r="T77" s="28">
        <v>4.8499999999999996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4.8499999999999996</v>
      </c>
      <c r="M78" s="28">
        <v>4.8499999999999996</v>
      </c>
      <c r="N78" s="28">
        <v>4.8499999999999996</v>
      </c>
      <c r="O78" s="28">
        <v>4.8499999999999996</v>
      </c>
      <c r="P78" s="28">
        <v>4.8499999999999996</v>
      </c>
      <c r="Q78" s="28">
        <v>4.8499999999999996</v>
      </c>
      <c r="R78" s="28">
        <v>4.8499999999999996</v>
      </c>
      <c r="S78" s="28">
        <v>4.8499999999999996</v>
      </c>
      <c r="T78" s="28">
        <v>4.8499999999999996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4.8499999999999996</v>
      </c>
      <c r="M79" s="28">
        <v>4.8499999999999996</v>
      </c>
      <c r="N79" s="28">
        <v>4.8499999999999996</v>
      </c>
      <c r="O79" s="28">
        <v>4.8499999999999996</v>
      </c>
      <c r="P79" s="28">
        <v>4.8499999999999996</v>
      </c>
      <c r="Q79" s="28">
        <v>4.8499999999999996</v>
      </c>
      <c r="R79" s="28">
        <v>4.8499999999999996</v>
      </c>
      <c r="S79" s="28">
        <v>4.8499999999999996</v>
      </c>
      <c r="T79" s="28">
        <v>4.8499999999999996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4.8499999999999996</v>
      </c>
      <c r="M80" s="28">
        <v>4.8499999999999996</v>
      </c>
      <c r="N80" s="28">
        <v>4.8499999999999996</v>
      </c>
      <c r="O80" s="28">
        <v>4.8499999999999996</v>
      </c>
      <c r="P80" s="28">
        <v>4.8499999999999996</v>
      </c>
      <c r="Q80" s="28">
        <v>4.8499999999999996</v>
      </c>
      <c r="R80" s="28">
        <v>4.8499999999999996</v>
      </c>
      <c r="S80" s="28">
        <v>4.8499999999999996</v>
      </c>
      <c r="T80" s="28">
        <v>4.8499999999999996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4.8499999999999996</v>
      </c>
      <c r="M81" s="28">
        <v>4.8499999999999996</v>
      </c>
      <c r="N81" s="28">
        <v>4.8499999999999996</v>
      </c>
      <c r="O81" s="28">
        <v>4.8499999999999996</v>
      </c>
      <c r="P81" s="28">
        <v>4.8499999999999996</v>
      </c>
      <c r="Q81" s="28">
        <v>4.8499999999999996</v>
      </c>
      <c r="R81" s="28">
        <v>4.8499999999999996</v>
      </c>
      <c r="S81" s="28">
        <v>4.8499999999999996</v>
      </c>
      <c r="T81" s="28">
        <v>4.8499999999999996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4.8499999999999996</v>
      </c>
      <c r="M82" s="28">
        <v>4.8499999999999996</v>
      </c>
      <c r="N82" s="28">
        <v>4.8499999999999996</v>
      </c>
      <c r="O82" s="28">
        <v>4.8499999999999996</v>
      </c>
      <c r="P82" s="28">
        <v>4.8499999999999996</v>
      </c>
      <c r="Q82" s="28">
        <v>4.8499999999999996</v>
      </c>
      <c r="R82" s="28">
        <v>4.8499999999999996</v>
      </c>
      <c r="S82" s="28">
        <v>4.8499999999999996</v>
      </c>
      <c r="T82" s="28">
        <v>4.8499999999999996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4.8499999999999996</v>
      </c>
      <c r="M83" s="28">
        <v>4.8499999999999996</v>
      </c>
      <c r="N83" s="28">
        <v>4.8499999999999996</v>
      </c>
      <c r="O83" s="28">
        <v>4.8499999999999996</v>
      </c>
      <c r="P83" s="28">
        <v>4.8499999999999996</v>
      </c>
      <c r="Q83" s="28">
        <v>4.8499999999999996</v>
      </c>
      <c r="R83" s="28">
        <v>4.8499999999999996</v>
      </c>
      <c r="S83" s="28">
        <v>4.8499999999999996</v>
      </c>
      <c r="T83" s="28">
        <v>4.8499999999999996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4.8499999999999996</v>
      </c>
      <c r="M84" s="28">
        <v>4.8499999999999996</v>
      </c>
      <c r="N84" s="28">
        <v>4.8499999999999996</v>
      </c>
      <c r="O84" s="28">
        <v>4.8499999999999996</v>
      </c>
      <c r="P84" s="28">
        <v>4.8499999999999996</v>
      </c>
      <c r="Q84" s="28">
        <v>4.8499999999999996</v>
      </c>
      <c r="R84" s="28">
        <v>4.8499999999999996</v>
      </c>
      <c r="S84" s="28">
        <v>4.8499999999999996</v>
      </c>
      <c r="T84" s="28">
        <v>4.8499999999999996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4.8499999999999996</v>
      </c>
      <c r="M85" s="28">
        <v>4.8499999999999996</v>
      </c>
      <c r="N85" s="28">
        <v>4.8499999999999996</v>
      </c>
      <c r="O85" s="28">
        <v>4.8499999999999996</v>
      </c>
      <c r="P85" s="28">
        <v>4.8499999999999996</v>
      </c>
      <c r="Q85" s="28">
        <v>4.8499999999999996</v>
      </c>
      <c r="R85" s="28">
        <v>4.8499999999999996</v>
      </c>
      <c r="S85" s="28">
        <v>4.8499999999999996</v>
      </c>
      <c r="T85" s="28">
        <v>4.8499999999999996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4.8499999999999996</v>
      </c>
      <c r="M86" s="28">
        <v>4.8499999999999996</v>
      </c>
      <c r="N86" s="28">
        <v>4.8499999999999996</v>
      </c>
      <c r="O86" s="28">
        <v>4.8499999999999996</v>
      </c>
      <c r="P86" s="28">
        <v>4.8499999999999996</v>
      </c>
      <c r="Q86" s="28">
        <v>4.8499999999999996</v>
      </c>
      <c r="R86" s="28">
        <v>4.8499999999999996</v>
      </c>
      <c r="S86" s="28">
        <v>4.8499999999999996</v>
      </c>
      <c r="T86" s="28">
        <v>4.8499999999999996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4.8499999999999996</v>
      </c>
      <c r="M87" s="28">
        <v>4.8499999999999996</v>
      </c>
      <c r="N87" s="28">
        <v>4.8499999999999996</v>
      </c>
      <c r="O87" s="28">
        <v>4.8499999999999996</v>
      </c>
      <c r="P87" s="28">
        <v>4.8499999999999996</v>
      </c>
      <c r="Q87" s="28">
        <v>4.8499999999999996</v>
      </c>
      <c r="R87" s="28">
        <v>4.8499999999999996</v>
      </c>
      <c r="S87" s="28">
        <v>4.8499999999999996</v>
      </c>
      <c r="T87" s="28">
        <v>4.8499999999999996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4.8499999999999996</v>
      </c>
      <c r="M88" s="28">
        <v>4.8499999999999996</v>
      </c>
      <c r="N88" s="28">
        <v>4.8499999999999996</v>
      </c>
      <c r="O88" s="28">
        <v>4.8499999999999996</v>
      </c>
      <c r="P88" s="28">
        <v>4.8499999999999996</v>
      </c>
      <c r="Q88" s="28">
        <v>4.8499999999999996</v>
      </c>
      <c r="R88" s="28">
        <v>4.8499999999999996</v>
      </c>
      <c r="S88" s="28">
        <v>4.8499999999999996</v>
      </c>
      <c r="T88" s="28">
        <v>4.8499999999999996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4.8499999999999996</v>
      </c>
      <c r="M89" s="28">
        <v>4.8499999999999996</v>
      </c>
      <c r="N89" s="28">
        <v>4.8499999999999996</v>
      </c>
      <c r="O89" s="28">
        <v>4.8499999999999996</v>
      </c>
      <c r="P89" s="28">
        <v>4.8499999999999996</v>
      </c>
      <c r="Q89" s="28">
        <v>4.8499999999999996</v>
      </c>
      <c r="R89" s="28">
        <v>4.8499999999999996</v>
      </c>
      <c r="S89" s="28">
        <v>4.8499999999999996</v>
      </c>
      <c r="T89" s="28">
        <v>4.8499999999999996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4.8499999999999996</v>
      </c>
      <c r="M90" s="28">
        <v>4.8499999999999996</v>
      </c>
      <c r="N90" s="28">
        <v>4.8499999999999996</v>
      </c>
      <c r="O90" s="28">
        <v>4.8499999999999996</v>
      </c>
      <c r="P90" s="28">
        <v>4.8499999999999996</v>
      </c>
      <c r="Q90" s="28">
        <v>4.8499999999999996</v>
      </c>
      <c r="R90" s="28">
        <v>4.8499999999999996</v>
      </c>
      <c r="S90" s="28">
        <v>4.8499999999999996</v>
      </c>
      <c r="T90" s="28">
        <v>4.8499999999999996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4.8499999999999996</v>
      </c>
      <c r="M91" s="28">
        <v>4.8499999999999996</v>
      </c>
      <c r="N91" s="28">
        <v>4.8499999999999996</v>
      </c>
      <c r="O91" s="28">
        <v>4.8499999999999996</v>
      </c>
      <c r="P91" s="28">
        <v>4.8499999999999996</v>
      </c>
      <c r="Q91" s="28">
        <v>4.8499999999999996</v>
      </c>
      <c r="R91" s="28">
        <v>4.8499999999999996</v>
      </c>
      <c r="S91" s="28">
        <v>4.8499999999999996</v>
      </c>
      <c r="T91" s="28">
        <v>4.8499999999999996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4.8499999999999996</v>
      </c>
      <c r="M92" s="28">
        <v>4.8499999999999996</v>
      </c>
      <c r="N92" s="28">
        <v>4.8499999999999996</v>
      </c>
      <c r="O92" s="28">
        <v>4.8499999999999996</v>
      </c>
      <c r="P92" s="28">
        <v>4.8499999999999996</v>
      </c>
      <c r="Q92" s="28">
        <v>4.8499999999999996</v>
      </c>
      <c r="R92" s="28">
        <v>4.8499999999999996</v>
      </c>
      <c r="S92" s="28">
        <v>4.8499999999999996</v>
      </c>
      <c r="T92" s="28">
        <v>4.8499999999999996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4.8499999999999996</v>
      </c>
      <c r="M93" s="28">
        <v>4.8499999999999996</v>
      </c>
      <c r="N93" s="28">
        <v>4.8499999999999996</v>
      </c>
      <c r="O93" s="28">
        <v>4.8499999999999996</v>
      </c>
      <c r="P93" s="28">
        <v>4.8499999999999996</v>
      </c>
      <c r="Q93" s="28">
        <v>4.8499999999999996</v>
      </c>
      <c r="R93" s="28">
        <v>4.8499999999999996</v>
      </c>
      <c r="S93" s="28">
        <v>4.8499999999999996</v>
      </c>
      <c r="T93" s="28">
        <v>4.8499999999999996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4.8499999999999996</v>
      </c>
      <c r="M94" s="28">
        <v>4.8499999999999996</v>
      </c>
      <c r="N94" s="28">
        <v>4.8499999999999996</v>
      </c>
      <c r="O94" s="28">
        <v>4.8499999999999996</v>
      </c>
      <c r="P94" s="28">
        <v>4.8499999999999996</v>
      </c>
      <c r="Q94" s="28">
        <v>4.8499999999999996</v>
      </c>
      <c r="R94" s="28">
        <v>4.8499999999999996</v>
      </c>
      <c r="S94" s="28">
        <v>4.8499999999999996</v>
      </c>
      <c r="T94" s="28">
        <v>4.8499999999999996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4.8499999999999996</v>
      </c>
      <c r="M95" s="28">
        <v>4.8499999999999996</v>
      </c>
      <c r="N95" s="28">
        <v>4.8499999999999996</v>
      </c>
      <c r="O95" s="28">
        <v>4.8499999999999996</v>
      </c>
      <c r="P95" s="28">
        <v>4.8499999999999996</v>
      </c>
      <c r="Q95" s="28">
        <v>4.8499999999999996</v>
      </c>
      <c r="R95" s="28">
        <v>4.8499999999999996</v>
      </c>
      <c r="S95" s="28">
        <v>4.8499999999999996</v>
      </c>
      <c r="T95" s="28">
        <v>4.8499999999999996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4.8499999999999996</v>
      </c>
      <c r="M96" s="28">
        <v>4.8499999999999996</v>
      </c>
      <c r="N96" s="28">
        <v>4.8499999999999996</v>
      </c>
      <c r="O96" s="28">
        <v>4.8499999999999996</v>
      </c>
      <c r="P96" s="28">
        <v>4.8499999999999996</v>
      </c>
      <c r="Q96" s="28">
        <v>4.8499999999999996</v>
      </c>
      <c r="R96" s="28">
        <v>4.8499999999999996</v>
      </c>
      <c r="S96" s="28">
        <v>4.8499999999999996</v>
      </c>
      <c r="T96" s="28">
        <v>4.8499999999999996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4.8499999999999996</v>
      </c>
      <c r="M97" s="28">
        <v>4.8499999999999996</v>
      </c>
      <c r="N97" s="28">
        <v>4.8499999999999996</v>
      </c>
      <c r="O97" s="28">
        <v>4.8499999999999996</v>
      </c>
      <c r="P97" s="28">
        <v>4.8499999999999996</v>
      </c>
      <c r="Q97" s="28">
        <v>4.8499999999999996</v>
      </c>
      <c r="R97" s="28">
        <v>4.8499999999999996</v>
      </c>
      <c r="S97" s="28">
        <v>4.8499999999999996</v>
      </c>
      <c r="T97" s="28">
        <v>4.8499999999999996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4.8499999999999996</v>
      </c>
      <c r="M98" s="28">
        <v>4.8499999999999996</v>
      </c>
      <c r="N98" s="28">
        <v>4.8499999999999996</v>
      </c>
      <c r="O98" s="28">
        <v>4.8499999999999996</v>
      </c>
      <c r="P98" s="28">
        <v>4.8499999999999996</v>
      </c>
      <c r="Q98" s="28">
        <v>4.8499999999999996</v>
      </c>
      <c r="R98" s="28">
        <v>4.8499999999999996</v>
      </c>
      <c r="S98" s="28">
        <v>4.8499999999999996</v>
      </c>
      <c r="T98" s="28">
        <v>4.8499999999999996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57">
        <v>4.8499999999999967E-2</v>
      </c>
      <c r="C99" s="57">
        <v>5.5774999999999957E-2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0.11640000000000018</v>
      </c>
      <c r="M99" s="57">
        <v>0.11640000000000018</v>
      </c>
      <c r="N99" s="57">
        <v>0.11640000000000018</v>
      </c>
      <c r="O99" s="57">
        <v>0.11640000000000018</v>
      </c>
      <c r="P99" s="57">
        <v>0.11640000000000018</v>
      </c>
      <c r="Q99" s="57">
        <v>0.11640000000000018</v>
      </c>
      <c r="R99" s="57">
        <v>0.11640000000000018</v>
      </c>
      <c r="S99" s="57">
        <v>0.11640000000000018</v>
      </c>
      <c r="T99" s="57">
        <v>0.10670000000000014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1"/>
    </row>
    <row r="102" spans="1:33" x14ac:dyDescent="0.25">
      <c r="B102" s="26" t="s">
        <v>21</v>
      </c>
      <c r="C102" s="52">
        <v>1.1421750000000017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21" sqref="K21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55">
        <v>45809</v>
      </c>
      <c r="B1" s="35" t="s">
        <v>32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0</v>
      </c>
      <c r="C3" s="42">
        <v>0</v>
      </c>
      <c r="D3" s="42">
        <v>9.6999999999999993</v>
      </c>
      <c r="E3" s="42">
        <v>9.6999999999999993</v>
      </c>
      <c r="F3" s="42">
        <v>9.6999999999999993</v>
      </c>
      <c r="G3" s="42">
        <v>9.6999999999999993</v>
      </c>
      <c r="H3" s="42">
        <v>5.82</v>
      </c>
      <c r="I3" s="42">
        <v>9.6999999999999993</v>
      </c>
      <c r="J3" s="42">
        <v>4.8499999999999996</v>
      </c>
      <c r="K3" s="42">
        <v>5.82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9.6999999999999993</v>
      </c>
      <c r="V3" s="42">
        <v>0</v>
      </c>
      <c r="W3" s="42">
        <v>7.76</v>
      </c>
      <c r="X3" s="42">
        <v>7.76</v>
      </c>
      <c r="Y3" s="42">
        <v>7.76</v>
      </c>
      <c r="Z3" s="42">
        <v>7.76</v>
      </c>
      <c r="AA3" s="42">
        <v>7.76</v>
      </c>
      <c r="AB3" s="42">
        <v>7.76</v>
      </c>
      <c r="AC3" s="42">
        <v>4.8499999999999996</v>
      </c>
      <c r="AD3" s="42">
        <v>9.6999999999999993</v>
      </c>
      <c r="AE3" s="42">
        <v>9.6999999999999993</v>
      </c>
      <c r="AF3" s="42">
        <v>0</v>
      </c>
    </row>
    <row r="4" spans="1:32" x14ac:dyDescent="0.25">
      <c r="A4" s="20">
        <v>2</v>
      </c>
      <c r="B4" s="42">
        <v>0</v>
      </c>
      <c r="C4" s="42">
        <v>0</v>
      </c>
      <c r="D4" s="42">
        <v>9.6999999999999993</v>
      </c>
      <c r="E4" s="42">
        <v>9.6999999999999993</v>
      </c>
      <c r="F4" s="42">
        <v>9.6999999999999993</v>
      </c>
      <c r="G4" s="42">
        <v>9.6999999999999993</v>
      </c>
      <c r="H4" s="42">
        <v>5.82</v>
      </c>
      <c r="I4" s="42">
        <v>9.6999999999999993</v>
      </c>
      <c r="J4" s="42">
        <v>4.8499999999999996</v>
      </c>
      <c r="K4" s="42">
        <v>5.82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9.6999999999999993</v>
      </c>
      <c r="V4" s="42">
        <v>0</v>
      </c>
      <c r="W4" s="42">
        <v>7.76</v>
      </c>
      <c r="X4" s="42">
        <v>7.76</v>
      </c>
      <c r="Y4" s="42">
        <v>7.76</v>
      </c>
      <c r="Z4" s="42">
        <v>7.76</v>
      </c>
      <c r="AA4" s="42">
        <v>7.76</v>
      </c>
      <c r="AB4" s="42">
        <v>7.76</v>
      </c>
      <c r="AC4" s="42">
        <v>4.8499999999999996</v>
      </c>
      <c r="AD4" s="42">
        <v>9.6999999999999993</v>
      </c>
      <c r="AE4" s="42">
        <v>9.6999999999999993</v>
      </c>
      <c r="AF4" s="42">
        <v>0</v>
      </c>
    </row>
    <row r="5" spans="1:32" x14ac:dyDescent="0.25">
      <c r="A5" s="20">
        <v>3</v>
      </c>
      <c r="B5" s="42">
        <v>0</v>
      </c>
      <c r="C5" s="42">
        <v>0</v>
      </c>
      <c r="D5" s="42">
        <v>9.6999999999999993</v>
      </c>
      <c r="E5" s="42">
        <v>9.6999999999999993</v>
      </c>
      <c r="F5" s="42">
        <v>9.6999999999999993</v>
      </c>
      <c r="G5" s="42">
        <v>9.6999999999999993</v>
      </c>
      <c r="H5" s="42">
        <v>5.82</v>
      </c>
      <c r="I5" s="42">
        <v>9.6999999999999993</v>
      </c>
      <c r="J5" s="42">
        <v>4.8499999999999996</v>
      </c>
      <c r="K5" s="42">
        <v>5.82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9.6999999999999993</v>
      </c>
      <c r="V5" s="42">
        <v>0</v>
      </c>
      <c r="W5" s="42">
        <v>7.76</v>
      </c>
      <c r="X5" s="42">
        <v>7.76</v>
      </c>
      <c r="Y5" s="42">
        <v>7.76</v>
      </c>
      <c r="Z5" s="42">
        <v>7.76</v>
      </c>
      <c r="AA5" s="42">
        <v>7.76</v>
      </c>
      <c r="AB5" s="42">
        <v>7.76</v>
      </c>
      <c r="AC5" s="42">
        <v>4.8499999999999996</v>
      </c>
      <c r="AD5" s="42">
        <v>9.6999999999999993</v>
      </c>
      <c r="AE5" s="42">
        <v>9.6999999999999993</v>
      </c>
      <c r="AF5" s="42">
        <v>0</v>
      </c>
    </row>
    <row r="6" spans="1:32" x14ac:dyDescent="0.25">
      <c r="A6" s="20">
        <v>4</v>
      </c>
      <c r="B6" s="42">
        <v>0</v>
      </c>
      <c r="C6" s="42">
        <v>0</v>
      </c>
      <c r="D6" s="42">
        <v>9.6999999999999993</v>
      </c>
      <c r="E6" s="42">
        <v>9.6999999999999993</v>
      </c>
      <c r="F6" s="42">
        <v>9.6999999999999993</v>
      </c>
      <c r="G6" s="42">
        <v>9.6999999999999993</v>
      </c>
      <c r="H6" s="42">
        <v>5.82</v>
      </c>
      <c r="I6" s="42">
        <v>9.6999999999999993</v>
      </c>
      <c r="J6" s="42">
        <v>4.8499999999999996</v>
      </c>
      <c r="K6" s="42">
        <v>5.82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9.6999999999999993</v>
      </c>
      <c r="V6" s="42">
        <v>0</v>
      </c>
      <c r="W6" s="42">
        <v>7.76</v>
      </c>
      <c r="X6" s="42">
        <v>7.76</v>
      </c>
      <c r="Y6" s="42">
        <v>7.76</v>
      </c>
      <c r="Z6" s="42">
        <v>7.76</v>
      </c>
      <c r="AA6" s="42">
        <v>7.76</v>
      </c>
      <c r="AB6" s="42">
        <v>7.76</v>
      </c>
      <c r="AC6" s="42">
        <v>4.8499999999999996</v>
      </c>
      <c r="AD6" s="42">
        <v>9.6999999999999993</v>
      </c>
      <c r="AE6" s="42">
        <v>9.6999999999999993</v>
      </c>
      <c r="AF6" s="42">
        <v>0</v>
      </c>
    </row>
    <row r="7" spans="1:32" x14ac:dyDescent="0.25">
      <c r="A7" s="20">
        <v>5</v>
      </c>
      <c r="B7" s="42">
        <v>0</v>
      </c>
      <c r="C7" s="42">
        <v>0</v>
      </c>
      <c r="D7" s="42">
        <v>9.6999999999999993</v>
      </c>
      <c r="E7" s="42">
        <v>9.6999999999999993</v>
      </c>
      <c r="F7" s="42">
        <v>9.6999999999999993</v>
      </c>
      <c r="G7" s="42">
        <v>9.6999999999999993</v>
      </c>
      <c r="H7" s="42">
        <v>5.82</v>
      </c>
      <c r="I7" s="42">
        <v>9.6999999999999993</v>
      </c>
      <c r="J7" s="42">
        <v>4.8499999999999996</v>
      </c>
      <c r="K7" s="42">
        <v>5.82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9.6999999999999993</v>
      </c>
      <c r="V7" s="42">
        <v>0</v>
      </c>
      <c r="W7" s="42">
        <v>7.76</v>
      </c>
      <c r="X7" s="42">
        <v>7.76</v>
      </c>
      <c r="Y7" s="42">
        <v>7.76</v>
      </c>
      <c r="Z7" s="42">
        <v>7.76</v>
      </c>
      <c r="AA7" s="42">
        <v>7.76</v>
      </c>
      <c r="AB7" s="42">
        <v>7.76</v>
      </c>
      <c r="AC7" s="42">
        <v>4.8499999999999996</v>
      </c>
      <c r="AD7" s="42">
        <v>9.6999999999999993</v>
      </c>
      <c r="AE7" s="42">
        <v>9.6999999999999993</v>
      </c>
      <c r="AF7" s="42">
        <v>0</v>
      </c>
    </row>
    <row r="8" spans="1:32" x14ac:dyDescent="0.25">
      <c r="A8" s="20">
        <v>6</v>
      </c>
      <c r="B8" s="42">
        <v>0</v>
      </c>
      <c r="C8" s="42">
        <v>0</v>
      </c>
      <c r="D8" s="42">
        <v>9.6999999999999993</v>
      </c>
      <c r="E8" s="42">
        <v>9.6999999999999993</v>
      </c>
      <c r="F8" s="42">
        <v>9.6999999999999993</v>
      </c>
      <c r="G8" s="42">
        <v>9.6999999999999993</v>
      </c>
      <c r="H8" s="42">
        <v>5.82</v>
      </c>
      <c r="I8" s="42">
        <v>9.6999999999999993</v>
      </c>
      <c r="J8" s="42">
        <v>4.8499999999999996</v>
      </c>
      <c r="K8" s="42">
        <v>5.82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9.6999999999999993</v>
      </c>
      <c r="V8" s="42">
        <v>0</v>
      </c>
      <c r="W8" s="42">
        <v>7.76</v>
      </c>
      <c r="X8" s="42">
        <v>7.76</v>
      </c>
      <c r="Y8" s="42">
        <v>7.76</v>
      </c>
      <c r="Z8" s="42">
        <v>7.76</v>
      </c>
      <c r="AA8" s="42">
        <v>7.76</v>
      </c>
      <c r="AB8" s="42">
        <v>7.76</v>
      </c>
      <c r="AC8" s="42">
        <v>4.8499999999999996</v>
      </c>
      <c r="AD8" s="42">
        <v>9.6999999999999993</v>
      </c>
      <c r="AE8" s="42">
        <v>9.6999999999999993</v>
      </c>
      <c r="AF8" s="42">
        <v>0</v>
      </c>
    </row>
    <row r="9" spans="1:32" x14ac:dyDescent="0.25">
      <c r="A9" s="20">
        <v>7</v>
      </c>
      <c r="B9" s="42">
        <v>0</v>
      </c>
      <c r="C9" s="42">
        <v>0</v>
      </c>
      <c r="D9" s="42">
        <v>9.6999999999999993</v>
      </c>
      <c r="E9" s="42">
        <v>9.6999999999999993</v>
      </c>
      <c r="F9" s="42">
        <v>9.6999999999999993</v>
      </c>
      <c r="G9" s="42">
        <v>9.6999999999999993</v>
      </c>
      <c r="H9" s="42">
        <v>5.82</v>
      </c>
      <c r="I9" s="42">
        <v>9.6999999999999993</v>
      </c>
      <c r="J9" s="42">
        <v>4.8499999999999996</v>
      </c>
      <c r="K9" s="42">
        <v>5.82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9.6999999999999993</v>
      </c>
      <c r="V9" s="42">
        <v>0</v>
      </c>
      <c r="W9" s="42">
        <v>7.76</v>
      </c>
      <c r="X9" s="42">
        <v>7.76</v>
      </c>
      <c r="Y9" s="42">
        <v>7.76</v>
      </c>
      <c r="Z9" s="42">
        <v>7.76</v>
      </c>
      <c r="AA9" s="42">
        <v>7.76</v>
      </c>
      <c r="AB9" s="42">
        <v>7.76</v>
      </c>
      <c r="AC9" s="42">
        <v>4.8499999999999996</v>
      </c>
      <c r="AD9" s="42">
        <v>9.6999999999999993</v>
      </c>
      <c r="AE9" s="42">
        <v>9.6999999999999993</v>
      </c>
      <c r="AF9" s="42">
        <v>0</v>
      </c>
    </row>
    <row r="10" spans="1:32" x14ac:dyDescent="0.25">
      <c r="A10" s="20">
        <v>8</v>
      </c>
      <c r="B10" s="42">
        <v>0</v>
      </c>
      <c r="C10" s="42">
        <v>0</v>
      </c>
      <c r="D10" s="42">
        <v>9.6999999999999993</v>
      </c>
      <c r="E10" s="42">
        <v>9.6999999999999993</v>
      </c>
      <c r="F10" s="42">
        <v>9.6999999999999993</v>
      </c>
      <c r="G10" s="42">
        <v>9.6999999999999993</v>
      </c>
      <c r="H10" s="42">
        <v>5.82</v>
      </c>
      <c r="I10" s="42">
        <v>9.6999999999999993</v>
      </c>
      <c r="J10" s="42">
        <v>4.8499999999999996</v>
      </c>
      <c r="K10" s="42">
        <v>5.82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9.6999999999999993</v>
      </c>
      <c r="V10" s="42">
        <v>0</v>
      </c>
      <c r="W10" s="42">
        <v>7.76</v>
      </c>
      <c r="X10" s="42">
        <v>7.76</v>
      </c>
      <c r="Y10" s="42">
        <v>7.76</v>
      </c>
      <c r="Z10" s="42">
        <v>7.76</v>
      </c>
      <c r="AA10" s="42">
        <v>7.76</v>
      </c>
      <c r="AB10" s="42">
        <v>7.76</v>
      </c>
      <c r="AC10" s="42">
        <v>4.8499999999999996</v>
      </c>
      <c r="AD10" s="42">
        <v>9.6999999999999993</v>
      </c>
      <c r="AE10" s="42">
        <v>9.6999999999999993</v>
      </c>
      <c r="AF10" s="42">
        <v>0</v>
      </c>
    </row>
    <row r="11" spans="1:32" x14ac:dyDescent="0.25">
      <c r="A11" s="20">
        <v>9</v>
      </c>
      <c r="B11" s="42">
        <v>0</v>
      </c>
      <c r="C11" s="42">
        <v>0</v>
      </c>
      <c r="D11" s="42">
        <v>9.6999999999999993</v>
      </c>
      <c r="E11" s="42">
        <v>9.6999999999999993</v>
      </c>
      <c r="F11" s="42">
        <v>9.6999999999999993</v>
      </c>
      <c r="G11" s="42">
        <v>9.6999999999999993</v>
      </c>
      <c r="H11" s="42">
        <v>5.82</v>
      </c>
      <c r="I11" s="42">
        <v>9.6999999999999993</v>
      </c>
      <c r="J11" s="42">
        <v>4.8499999999999996</v>
      </c>
      <c r="K11" s="42">
        <v>5.82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9.6999999999999993</v>
      </c>
      <c r="V11" s="42">
        <v>0</v>
      </c>
      <c r="W11" s="42">
        <v>7.76</v>
      </c>
      <c r="X11" s="42">
        <v>7.76</v>
      </c>
      <c r="Y11" s="42">
        <v>7.76</v>
      </c>
      <c r="Z11" s="42">
        <v>7.76</v>
      </c>
      <c r="AA11" s="42">
        <v>7.76</v>
      </c>
      <c r="AB11" s="42">
        <v>7.76</v>
      </c>
      <c r="AC11" s="42">
        <v>4.8499999999999996</v>
      </c>
      <c r="AD11" s="42">
        <v>9.6999999999999993</v>
      </c>
      <c r="AE11" s="42">
        <v>9.6999999999999993</v>
      </c>
      <c r="AF11" s="42">
        <v>0</v>
      </c>
    </row>
    <row r="12" spans="1:32" x14ac:dyDescent="0.25">
      <c r="A12" s="20">
        <v>10</v>
      </c>
      <c r="B12" s="42">
        <v>0</v>
      </c>
      <c r="C12" s="42">
        <v>0</v>
      </c>
      <c r="D12" s="42">
        <v>9.6999999999999993</v>
      </c>
      <c r="E12" s="42">
        <v>9.6999999999999993</v>
      </c>
      <c r="F12" s="42">
        <v>9.6999999999999993</v>
      </c>
      <c r="G12" s="42">
        <v>9.6999999999999993</v>
      </c>
      <c r="H12" s="42">
        <v>5.82</v>
      </c>
      <c r="I12" s="42">
        <v>9.6999999999999993</v>
      </c>
      <c r="J12" s="42">
        <v>4.8499999999999996</v>
      </c>
      <c r="K12" s="42">
        <v>5.82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9.6999999999999993</v>
      </c>
      <c r="V12" s="42">
        <v>0</v>
      </c>
      <c r="W12" s="42">
        <v>7.76</v>
      </c>
      <c r="X12" s="42">
        <v>7.76</v>
      </c>
      <c r="Y12" s="42">
        <v>7.76</v>
      </c>
      <c r="Z12" s="42">
        <v>7.76</v>
      </c>
      <c r="AA12" s="42">
        <v>7.76</v>
      </c>
      <c r="AB12" s="42">
        <v>7.76</v>
      </c>
      <c r="AC12" s="42">
        <v>4.8499999999999996</v>
      </c>
      <c r="AD12" s="42">
        <v>9.6999999999999993</v>
      </c>
      <c r="AE12" s="42">
        <v>9.6999999999999993</v>
      </c>
      <c r="AF12" s="42">
        <v>0</v>
      </c>
    </row>
    <row r="13" spans="1:32" x14ac:dyDescent="0.25">
      <c r="A13" s="20">
        <v>11</v>
      </c>
      <c r="B13" s="42">
        <v>0</v>
      </c>
      <c r="C13" s="42">
        <v>0</v>
      </c>
      <c r="D13" s="42">
        <v>9.6999999999999993</v>
      </c>
      <c r="E13" s="42">
        <v>9.6999999999999993</v>
      </c>
      <c r="F13" s="42">
        <v>9.6999999999999993</v>
      </c>
      <c r="G13" s="42">
        <v>9.6999999999999993</v>
      </c>
      <c r="H13" s="42">
        <v>5.82</v>
      </c>
      <c r="I13" s="42">
        <v>9.6999999999999993</v>
      </c>
      <c r="J13" s="42">
        <v>4.8499999999999996</v>
      </c>
      <c r="K13" s="42">
        <v>5.82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9.6999999999999993</v>
      </c>
      <c r="V13" s="42">
        <v>0</v>
      </c>
      <c r="W13" s="42">
        <v>7.76</v>
      </c>
      <c r="X13" s="42">
        <v>7.76</v>
      </c>
      <c r="Y13" s="42">
        <v>7.76</v>
      </c>
      <c r="Z13" s="42">
        <v>7.76</v>
      </c>
      <c r="AA13" s="42">
        <v>7.76</v>
      </c>
      <c r="AB13" s="42">
        <v>7.76</v>
      </c>
      <c r="AC13" s="42">
        <v>4.8499999999999996</v>
      </c>
      <c r="AD13" s="42">
        <v>9.6999999999999993</v>
      </c>
      <c r="AE13" s="42">
        <v>9.6999999999999993</v>
      </c>
      <c r="AF13" s="42">
        <v>0</v>
      </c>
    </row>
    <row r="14" spans="1:32" x14ac:dyDescent="0.25">
      <c r="A14" s="20">
        <v>12</v>
      </c>
      <c r="B14" s="42">
        <v>0</v>
      </c>
      <c r="C14" s="42">
        <v>0</v>
      </c>
      <c r="D14" s="42">
        <v>9.6999999999999993</v>
      </c>
      <c r="E14" s="42">
        <v>9.6999999999999993</v>
      </c>
      <c r="F14" s="42">
        <v>9.6999999999999993</v>
      </c>
      <c r="G14" s="42">
        <v>9.6999999999999993</v>
      </c>
      <c r="H14" s="42">
        <v>5.82</v>
      </c>
      <c r="I14" s="42">
        <v>9.6999999999999993</v>
      </c>
      <c r="J14" s="42">
        <v>4.8499999999999996</v>
      </c>
      <c r="K14" s="42">
        <v>5.82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9.6999999999999993</v>
      </c>
      <c r="V14" s="42">
        <v>0</v>
      </c>
      <c r="W14" s="42">
        <v>7.76</v>
      </c>
      <c r="X14" s="42">
        <v>7.76</v>
      </c>
      <c r="Y14" s="42">
        <v>7.76</v>
      </c>
      <c r="Z14" s="42">
        <v>7.76</v>
      </c>
      <c r="AA14" s="42">
        <v>7.76</v>
      </c>
      <c r="AB14" s="42">
        <v>7.76</v>
      </c>
      <c r="AC14" s="42">
        <v>4.8499999999999996</v>
      </c>
      <c r="AD14" s="42">
        <v>9.6999999999999993</v>
      </c>
      <c r="AE14" s="42">
        <v>9.6999999999999993</v>
      </c>
      <c r="AF14" s="42">
        <v>0</v>
      </c>
    </row>
    <row r="15" spans="1:32" x14ac:dyDescent="0.25">
      <c r="A15" s="20">
        <v>13</v>
      </c>
      <c r="B15" s="42">
        <v>0</v>
      </c>
      <c r="C15" s="42">
        <v>0</v>
      </c>
      <c r="D15" s="42">
        <v>9.6999999999999993</v>
      </c>
      <c r="E15" s="42">
        <v>9.6999999999999993</v>
      </c>
      <c r="F15" s="42">
        <v>9.6999999999999993</v>
      </c>
      <c r="G15" s="42">
        <v>9.6999999999999993</v>
      </c>
      <c r="H15" s="42">
        <v>5.82</v>
      </c>
      <c r="I15" s="42">
        <v>9.6999999999999993</v>
      </c>
      <c r="J15" s="42">
        <v>4.8499999999999996</v>
      </c>
      <c r="K15" s="42">
        <v>5.82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9.6999999999999993</v>
      </c>
      <c r="V15" s="42">
        <v>0</v>
      </c>
      <c r="W15" s="42">
        <v>7.76</v>
      </c>
      <c r="X15" s="42">
        <v>7.76</v>
      </c>
      <c r="Y15" s="42">
        <v>7.76</v>
      </c>
      <c r="Z15" s="42">
        <v>7.76</v>
      </c>
      <c r="AA15" s="42">
        <v>7.76</v>
      </c>
      <c r="AB15" s="42">
        <v>7.76</v>
      </c>
      <c r="AC15" s="42">
        <v>4.8499999999999996</v>
      </c>
      <c r="AD15" s="42">
        <v>9.6999999999999993</v>
      </c>
      <c r="AE15" s="42">
        <v>9.6999999999999993</v>
      </c>
      <c r="AF15" s="42">
        <v>0</v>
      </c>
    </row>
    <row r="16" spans="1:32" x14ac:dyDescent="0.25">
      <c r="A16" s="20">
        <v>14</v>
      </c>
      <c r="B16" s="42">
        <v>0</v>
      </c>
      <c r="C16" s="42">
        <v>0</v>
      </c>
      <c r="D16" s="42">
        <v>9.6999999999999993</v>
      </c>
      <c r="E16" s="42">
        <v>9.6999999999999993</v>
      </c>
      <c r="F16" s="42">
        <v>9.6999999999999993</v>
      </c>
      <c r="G16" s="42">
        <v>9.6999999999999993</v>
      </c>
      <c r="H16" s="42">
        <v>5.82</v>
      </c>
      <c r="I16" s="42">
        <v>9.6999999999999993</v>
      </c>
      <c r="J16" s="42">
        <v>4.8499999999999996</v>
      </c>
      <c r="K16" s="42">
        <v>5.82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9.6999999999999993</v>
      </c>
      <c r="V16" s="42">
        <v>0</v>
      </c>
      <c r="W16" s="42">
        <v>7.76</v>
      </c>
      <c r="X16" s="42">
        <v>7.76</v>
      </c>
      <c r="Y16" s="42">
        <v>7.76</v>
      </c>
      <c r="Z16" s="42">
        <v>7.76</v>
      </c>
      <c r="AA16" s="42">
        <v>7.76</v>
      </c>
      <c r="AB16" s="42">
        <v>7.76</v>
      </c>
      <c r="AC16" s="42">
        <v>4.8499999999999996</v>
      </c>
      <c r="AD16" s="42">
        <v>9.6999999999999993</v>
      </c>
      <c r="AE16" s="42">
        <v>9.6999999999999993</v>
      </c>
      <c r="AF16" s="42">
        <v>0</v>
      </c>
    </row>
    <row r="17" spans="1:32" x14ac:dyDescent="0.25">
      <c r="A17" s="20">
        <v>15</v>
      </c>
      <c r="B17" s="42">
        <v>0</v>
      </c>
      <c r="C17" s="42">
        <v>0</v>
      </c>
      <c r="D17" s="42">
        <v>9.6999999999999993</v>
      </c>
      <c r="E17" s="42">
        <v>9.6999999999999993</v>
      </c>
      <c r="F17" s="42">
        <v>9.6999999999999993</v>
      </c>
      <c r="G17" s="42">
        <v>9.6999999999999993</v>
      </c>
      <c r="H17" s="42">
        <v>5.82</v>
      </c>
      <c r="I17" s="42">
        <v>9.6999999999999993</v>
      </c>
      <c r="J17" s="42">
        <v>4.8499999999999996</v>
      </c>
      <c r="K17" s="42">
        <v>5.82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9.6999999999999993</v>
      </c>
      <c r="V17" s="42">
        <v>0</v>
      </c>
      <c r="W17" s="42">
        <v>7.76</v>
      </c>
      <c r="X17" s="42">
        <v>7.76</v>
      </c>
      <c r="Y17" s="42">
        <v>7.76</v>
      </c>
      <c r="Z17" s="42">
        <v>7.76</v>
      </c>
      <c r="AA17" s="42">
        <v>7.76</v>
      </c>
      <c r="AB17" s="42">
        <v>7.76</v>
      </c>
      <c r="AC17" s="42">
        <v>4.8499999999999996</v>
      </c>
      <c r="AD17" s="42">
        <v>9.6999999999999993</v>
      </c>
      <c r="AE17" s="42">
        <v>9.6999999999999993</v>
      </c>
      <c r="AF17" s="42">
        <v>0</v>
      </c>
    </row>
    <row r="18" spans="1:32" x14ac:dyDescent="0.25">
      <c r="A18" s="20">
        <v>16</v>
      </c>
      <c r="B18" s="42">
        <v>0</v>
      </c>
      <c r="C18" s="42">
        <v>0</v>
      </c>
      <c r="D18" s="42">
        <v>9.6999999999999993</v>
      </c>
      <c r="E18" s="42">
        <v>9.6999999999999993</v>
      </c>
      <c r="F18" s="42">
        <v>9.6999999999999993</v>
      </c>
      <c r="G18" s="42">
        <v>9.6999999999999993</v>
      </c>
      <c r="H18" s="42">
        <v>5.82</v>
      </c>
      <c r="I18" s="42">
        <v>9.6999999999999993</v>
      </c>
      <c r="J18" s="42">
        <v>4.8499999999999996</v>
      </c>
      <c r="K18" s="42">
        <v>5.82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9.6999999999999993</v>
      </c>
      <c r="V18" s="42">
        <v>0</v>
      </c>
      <c r="W18" s="42">
        <v>7.76</v>
      </c>
      <c r="X18" s="42">
        <v>7.76</v>
      </c>
      <c r="Y18" s="42">
        <v>7.76</v>
      </c>
      <c r="Z18" s="42">
        <v>7.76</v>
      </c>
      <c r="AA18" s="42">
        <v>7.76</v>
      </c>
      <c r="AB18" s="42">
        <v>7.76</v>
      </c>
      <c r="AC18" s="42">
        <v>4.8499999999999996</v>
      </c>
      <c r="AD18" s="42">
        <v>9.6999999999999993</v>
      </c>
      <c r="AE18" s="42">
        <v>9.6999999999999993</v>
      </c>
      <c r="AF18" s="42">
        <v>0</v>
      </c>
    </row>
    <row r="19" spans="1:32" x14ac:dyDescent="0.25">
      <c r="A19" s="20">
        <v>17</v>
      </c>
      <c r="B19" s="42">
        <v>0</v>
      </c>
      <c r="C19" s="42">
        <v>0</v>
      </c>
      <c r="D19" s="42">
        <v>9.6999999999999993</v>
      </c>
      <c r="E19" s="42">
        <v>9.6999999999999993</v>
      </c>
      <c r="F19" s="42">
        <v>9.6999999999999993</v>
      </c>
      <c r="G19" s="42">
        <v>9.6999999999999993</v>
      </c>
      <c r="H19" s="42">
        <v>5.82</v>
      </c>
      <c r="I19" s="42">
        <v>9.6999999999999993</v>
      </c>
      <c r="J19" s="42">
        <v>4.8499999999999996</v>
      </c>
      <c r="K19" s="42">
        <v>5.82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9.6999999999999993</v>
      </c>
      <c r="V19" s="42">
        <v>7.76</v>
      </c>
      <c r="W19" s="42">
        <v>7.76</v>
      </c>
      <c r="X19" s="42">
        <v>7.76</v>
      </c>
      <c r="Y19" s="42">
        <v>7.76</v>
      </c>
      <c r="Z19" s="42">
        <v>7.76</v>
      </c>
      <c r="AA19" s="42">
        <v>7.76</v>
      </c>
      <c r="AB19" s="42">
        <v>7.76</v>
      </c>
      <c r="AC19" s="42">
        <v>4.8499999999999996</v>
      </c>
      <c r="AD19" s="42">
        <v>9.6999999999999993</v>
      </c>
      <c r="AE19" s="42">
        <v>9.6999999999999993</v>
      </c>
      <c r="AF19" s="42">
        <v>0</v>
      </c>
    </row>
    <row r="20" spans="1:32" x14ac:dyDescent="0.25">
      <c r="A20" s="20">
        <v>18</v>
      </c>
      <c r="B20" s="42">
        <v>0</v>
      </c>
      <c r="C20" s="42">
        <v>0</v>
      </c>
      <c r="D20" s="42">
        <v>9.6999999999999993</v>
      </c>
      <c r="E20" s="42">
        <v>9.6999999999999993</v>
      </c>
      <c r="F20" s="42">
        <v>9.6999999999999993</v>
      </c>
      <c r="G20" s="42">
        <v>9.6999999999999993</v>
      </c>
      <c r="H20" s="42">
        <v>5.82</v>
      </c>
      <c r="I20" s="42">
        <v>9.6999999999999993</v>
      </c>
      <c r="J20" s="42">
        <v>4.8499999999999996</v>
      </c>
      <c r="K20" s="42">
        <v>5.82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9.6999999999999993</v>
      </c>
      <c r="V20" s="42">
        <v>7.76</v>
      </c>
      <c r="W20" s="42">
        <v>7.76</v>
      </c>
      <c r="X20" s="42">
        <v>7.76</v>
      </c>
      <c r="Y20" s="42">
        <v>7.76</v>
      </c>
      <c r="Z20" s="42">
        <v>7.76</v>
      </c>
      <c r="AA20" s="42">
        <v>7.76</v>
      </c>
      <c r="AB20" s="42">
        <v>7.76</v>
      </c>
      <c r="AC20" s="42">
        <v>4.8499999999999996</v>
      </c>
      <c r="AD20" s="42">
        <v>9.6999999999999993</v>
      </c>
      <c r="AE20" s="42">
        <v>9.6999999999999993</v>
      </c>
      <c r="AF20" s="42">
        <v>0</v>
      </c>
    </row>
    <row r="21" spans="1:32" x14ac:dyDescent="0.25">
      <c r="A21" s="20">
        <v>19</v>
      </c>
      <c r="B21" s="42">
        <v>0</v>
      </c>
      <c r="C21" s="42">
        <v>0</v>
      </c>
      <c r="D21" s="42">
        <v>9.6999999999999993</v>
      </c>
      <c r="E21" s="42">
        <v>9.6999999999999993</v>
      </c>
      <c r="F21" s="42">
        <v>9.6999999999999993</v>
      </c>
      <c r="G21" s="42">
        <v>9.6999999999999993</v>
      </c>
      <c r="H21" s="42">
        <v>5.82</v>
      </c>
      <c r="I21" s="42">
        <v>9.6999999999999993</v>
      </c>
      <c r="J21" s="42">
        <v>4.8499999999999996</v>
      </c>
      <c r="K21" s="42">
        <v>5.82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9.6999999999999993</v>
      </c>
      <c r="V21" s="42">
        <v>7.76</v>
      </c>
      <c r="W21" s="42">
        <v>7.76</v>
      </c>
      <c r="X21" s="42">
        <v>7.76</v>
      </c>
      <c r="Y21" s="42">
        <v>7.76</v>
      </c>
      <c r="Z21" s="42">
        <v>7.76</v>
      </c>
      <c r="AA21" s="42">
        <v>7.76</v>
      </c>
      <c r="AB21" s="42">
        <v>7.76</v>
      </c>
      <c r="AC21" s="42">
        <v>4.8499999999999996</v>
      </c>
      <c r="AD21" s="42">
        <v>9.6999999999999993</v>
      </c>
      <c r="AE21" s="42">
        <v>9.6999999999999993</v>
      </c>
      <c r="AF21" s="42">
        <v>0</v>
      </c>
    </row>
    <row r="22" spans="1:32" x14ac:dyDescent="0.25">
      <c r="A22" s="20">
        <v>20</v>
      </c>
      <c r="B22" s="42">
        <v>0</v>
      </c>
      <c r="C22" s="42">
        <v>0</v>
      </c>
      <c r="D22" s="42">
        <v>9.6999999999999993</v>
      </c>
      <c r="E22" s="42">
        <v>9.6999999999999993</v>
      </c>
      <c r="F22" s="42">
        <v>9.6999999999999993</v>
      </c>
      <c r="G22" s="42">
        <v>9.6999999999999993</v>
      </c>
      <c r="H22" s="42">
        <v>5.82</v>
      </c>
      <c r="I22" s="42">
        <v>9.6999999999999993</v>
      </c>
      <c r="J22" s="42">
        <v>4.8499999999999996</v>
      </c>
      <c r="K22" s="42">
        <v>5.82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9.6999999999999993</v>
      </c>
      <c r="V22" s="42">
        <v>7.76</v>
      </c>
      <c r="W22" s="42">
        <v>7.76</v>
      </c>
      <c r="X22" s="42">
        <v>7.76</v>
      </c>
      <c r="Y22" s="42">
        <v>7.76</v>
      </c>
      <c r="Z22" s="42">
        <v>7.76</v>
      </c>
      <c r="AA22" s="42">
        <v>7.76</v>
      </c>
      <c r="AB22" s="42">
        <v>7.76</v>
      </c>
      <c r="AC22" s="42">
        <v>4.8499999999999996</v>
      </c>
      <c r="AD22" s="42">
        <v>9.6999999999999993</v>
      </c>
      <c r="AE22" s="42">
        <v>9.6999999999999993</v>
      </c>
      <c r="AF22" s="42">
        <v>0</v>
      </c>
    </row>
    <row r="23" spans="1:32" x14ac:dyDescent="0.25">
      <c r="A23" s="20">
        <v>21</v>
      </c>
      <c r="B23" s="42">
        <v>0</v>
      </c>
      <c r="C23" s="42">
        <v>0</v>
      </c>
      <c r="D23" s="42">
        <v>9.6999999999999993</v>
      </c>
      <c r="E23" s="42">
        <v>9.6999999999999993</v>
      </c>
      <c r="F23" s="42">
        <v>9.6999999999999993</v>
      </c>
      <c r="G23" s="42">
        <v>9.6999999999999993</v>
      </c>
      <c r="H23" s="42">
        <v>5.82</v>
      </c>
      <c r="I23" s="42">
        <v>9.6999999999999993</v>
      </c>
      <c r="J23" s="42">
        <v>4.8499999999999996</v>
      </c>
      <c r="K23" s="42">
        <v>14.549999999999999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9.6999999999999993</v>
      </c>
      <c r="V23" s="42">
        <v>7.76</v>
      </c>
      <c r="W23" s="42">
        <v>7.76</v>
      </c>
      <c r="X23" s="42">
        <v>7.76</v>
      </c>
      <c r="Y23" s="42">
        <v>7.76</v>
      </c>
      <c r="Z23" s="42">
        <v>7.76</v>
      </c>
      <c r="AA23" s="42">
        <v>7.76</v>
      </c>
      <c r="AB23" s="42">
        <v>7.76</v>
      </c>
      <c r="AC23" s="42">
        <v>4.8499999999999996</v>
      </c>
      <c r="AD23" s="42">
        <v>9.6999999999999993</v>
      </c>
      <c r="AE23" s="42">
        <v>9.6999999999999993</v>
      </c>
      <c r="AF23" s="42">
        <v>0</v>
      </c>
    </row>
    <row r="24" spans="1:32" x14ac:dyDescent="0.25">
      <c r="A24" s="20">
        <v>22</v>
      </c>
      <c r="B24" s="42">
        <v>0</v>
      </c>
      <c r="C24" s="42">
        <v>0</v>
      </c>
      <c r="D24" s="42">
        <v>9.6999999999999993</v>
      </c>
      <c r="E24" s="42">
        <v>9.6999999999999993</v>
      </c>
      <c r="F24" s="42">
        <v>9.6999999999999993</v>
      </c>
      <c r="G24" s="42">
        <v>9.6999999999999993</v>
      </c>
      <c r="H24" s="42">
        <v>5.82</v>
      </c>
      <c r="I24" s="42">
        <v>9.6999999999999993</v>
      </c>
      <c r="J24" s="42">
        <v>4.8499999999999996</v>
      </c>
      <c r="K24" s="42">
        <v>14.549999999999999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9.6999999999999993</v>
      </c>
      <c r="V24" s="42">
        <v>7.76</v>
      </c>
      <c r="W24" s="42">
        <v>7.76</v>
      </c>
      <c r="X24" s="42">
        <v>7.76</v>
      </c>
      <c r="Y24" s="42">
        <v>7.76</v>
      </c>
      <c r="Z24" s="42">
        <v>7.76</v>
      </c>
      <c r="AA24" s="42">
        <v>7.76</v>
      </c>
      <c r="AB24" s="42">
        <v>7.76</v>
      </c>
      <c r="AC24" s="42">
        <v>4.8499999999999996</v>
      </c>
      <c r="AD24" s="42">
        <v>9.6999999999999993</v>
      </c>
      <c r="AE24" s="42">
        <v>9.6999999999999993</v>
      </c>
      <c r="AF24" s="42">
        <v>0</v>
      </c>
    </row>
    <row r="25" spans="1:32" x14ac:dyDescent="0.25">
      <c r="A25" s="20">
        <v>23</v>
      </c>
      <c r="B25" s="42">
        <v>0</v>
      </c>
      <c r="C25" s="42">
        <v>0</v>
      </c>
      <c r="D25" s="42">
        <v>9.6999999999999993</v>
      </c>
      <c r="E25" s="42">
        <v>9.6999999999999993</v>
      </c>
      <c r="F25" s="42">
        <v>9.6999999999999993</v>
      </c>
      <c r="G25" s="42">
        <v>9.6999999999999993</v>
      </c>
      <c r="H25" s="42">
        <v>5.82</v>
      </c>
      <c r="I25" s="42">
        <v>9.6999999999999993</v>
      </c>
      <c r="J25" s="42">
        <v>4.8499999999999996</v>
      </c>
      <c r="K25" s="42">
        <v>14.549999999999999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9.6999999999999993</v>
      </c>
      <c r="V25" s="42">
        <v>7.76</v>
      </c>
      <c r="W25" s="42">
        <v>7.76</v>
      </c>
      <c r="X25" s="42">
        <v>7.76</v>
      </c>
      <c r="Y25" s="42">
        <v>7.76</v>
      </c>
      <c r="Z25" s="42">
        <v>7.76</v>
      </c>
      <c r="AA25" s="42">
        <v>7.76</v>
      </c>
      <c r="AB25" s="42">
        <v>7.76</v>
      </c>
      <c r="AC25" s="42">
        <v>4.8499999999999996</v>
      </c>
      <c r="AD25" s="42">
        <v>9.6999999999999993</v>
      </c>
      <c r="AE25" s="42">
        <v>9.6999999999999993</v>
      </c>
      <c r="AF25" s="42">
        <v>0</v>
      </c>
    </row>
    <row r="26" spans="1:32" x14ac:dyDescent="0.25">
      <c r="A26" s="20">
        <v>24</v>
      </c>
      <c r="B26" s="42">
        <v>0</v>
      </c>
      <c r="C26" s="42">
        <v>0</v>
      </c>
      <c r="D26" s="42">
        <v>9.6999999999999993</v>
      </c>
      <c r="E26" s="42">
        <v>9.6999999999999993</v>
      </c>
      <c r="F26" s="42">
        <v>9.6999999999999993</v>
      </c>
      <c r="G26" s="42">
        <v>9.6999999999999993</v>
      </c>
      <c r="H26" s="42">
        <v>5.82</v>
      </c>
      <c r="I26" s="42">
        <v>9.6999999999999993</v>
      </c>
      <c r="J26" s="42">
        <v>4.8499999999999996</v>
      </c>
      <c r="K26" s="42">
        <v>14.549999999999999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9.6999999999999993</v>
      </c>
      <c r="V26" s="42">
        <v>7.76</v>
      </c>
      <c r="W26" s="42">
        <v>7.76</v>
      </c>
      <c r="X26" s="42">
        <v>7.76</v>
      </c>
      <c r="Y26" s="42">
        <v>7.76</v>
      </c>
      <c r="Z26" s="42">
        <v>7.76</v>
      </c>
      <c r="AA26" s="42">
        <v>7.76</v>
      </c>
      <c r="AB26" s="42">
        <v>7.76</v>
      </c>
      <c r="AC26" s="42">
        <v>4.8499999999999996</v>
      </c>
      <c r="AD26" s="42">
        <v>9.6999999999999993</v>
      </c>
      <c r="AE26" s="42">
        <v>9.6999999999999993</v>
      </c>
      <c r="AF26" s="42">
        <v>0</v>
      </c>
    </row>
    <row r="27" spans="1:32" x14ac:dyDescent="0.25">
      <c r="A27" s="20">
        <v>25</v>
      </c>
      <c r="B27" s="42">
        <v>0</v>
      </c>
      <c r="C27" s="42">
        <v>0</v>
      </c>
      <c r="D27" s="42">
        <v>9.6999999999999993</v>
      </c>
      <c r="E27" s="42">
        <v>9.6999999999999993</v>
      </c>
      <c r="F27" s="42">
        <v>9.6999999999999993</v>
      </c>
      <c r="G27" s="42">
        <v>9.6999999999999993</v>
      </c>
      <c r="H27" s="42">
        <v>5.82</v>
      </c>
      <c r="I27" s="42">
        <v>9.6999999999999993</v>
      </c>
      <c r="J27" s="42">
        <v>4.8499999999999996</v>
      </c>
      <c r="K27" s="42">
        <v>14.549999999999999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9.6999999999999993</v>
      </c>
      <c r="V27" s="42">
        <v>7.76</v>
      </c>
      <c r="W27" s="42">
        <v>7.76</v>
      </c>
      <c r="X27" s="42">
        <v>7.76</v>
      </c>
      <c r="Y27" s="42">
        <v>7.76</v>
      </c>
      <c r="Z27" s="42">
        <v>7.76</v>
      </c>
      <c r="AA27" s="42">
        <v>7.76</v>
      </c>
      <c r="AB27" s="42">
        <v>7.76</v>
      </c>
      <c r="AC27" s="42">
        <v>9.6999999999999993</v>
      </c>
      <c r="AD27" s="42">
        <v>9.6999999999999993</v>
      </c>
      <c r="AE27" s="42">
        <v>9.6999999999999993</v>
      </c>
      <c r="AF27" s="42">
        <v>0</v>
      </c>
    </row>
    <row r="28" spans="1:32" x14ac:dyDescent="0.25">
      <c r="A28" s="20">
        <v>26</v>
      </c>
      <c r="B28" s="42">
        <v>0</v>
      </c>
      <c r="C28" s="42">
        <v>0</v>
      </c>
      <c r="D28" s="42">
        <v>9.6999999999999993</v>
      </c>
      <c r="E28" s="42">
        <v>9.6999999999999993</v>
      </c>
      <c r="F28" s="42">
        <v>9.6999999999999993</v>
      </c>
      <c r="G28" s="42">
        <v>9.6999999999999993</v>
      </c>
      <c r="H28" s="42">
        <v>5.82</v>
      </c>
      <c r="I28" s="42">
        <v>9.6999999999999993</v>
      </c>
      <c r="J28" s="42">
        <v>4.8499999999999996</v>
      </c>
      <c r="K28" s="42">
        <v>14.549999999999999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9.6999999999999993</v>
      </c>
      <c r="V28" s="42">
        <v>7.76</v>
      </c>
      <c r="W28" s="42">
        <v>7.76</v>
      </c>
      <c r="X28" s="42">
        <v>7.76</v>
      </c>
      <c r="Y28" s="42">
        <v>7.76</v>
      </c>
      <c r="Z28" s="42">
        <v>7.76</v>
      </c>
      <c r="AA28" s="42">
        <v>7.76</v>
      </c>
      <c r="AB28" s="42">
        <v>7.76</v>
      </c>
      <c r="AC28" s="42">
        <v>9.6999999999999993</v>
      </c>
      <c r="AD28" s="42">
        <v>9.6999999999999993</v>
      </c>
      <c r="AE28" s="42">
        <v>9.6999999999999993</v>
      </c>
      <c r="AF28" s="42">
        <v>0</v>
      </c>
    </row>
    <row r="29" spans="1:32" x14ac:dyDescent="0.25">
      <c r="A29" s="20">
        <v>27</v>
      </c>
      <c r="B29" s="42">
        <v>0</v>
      </c>
      <c r="C29" s="42">
        <v>0</v>
      </c>
      <c r="D29" s="42">
        <v>9.6999999999999993</v>
      </c>
      <c r="E29" s="42">
        <v>9.6999999999999993</v>
      </c>
      <c r="F29" s="42">
        <v>9.6999999999999993</v>
      </c>
      <c r="G29" s="42">
        <v>9.6999999999999993</v>
      </c>
      <c r="H29" s="42">
        <v>5.82</v>
      </c>
      <c r="I29" s="42">
        <v>9.6999999999999993</v>
      </c>
      <c r="J29" s="42">
        <v>4.8499999999999996</v>
      </c>
      <c r="K29" s="42">
        <v>14.549999999999999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9.6999999999999993</v>
      </c>
      <c r="V29" s="42">
        <v>7.76</v>
      </c>
      <c r="W29" s="42">
        <v>7.76</v>
      </c>
      <c r="X29" s="42">
        <v>7.76</v>
      </c>
      <c r="Y29" s="42">
        <v>7.76</v>
      </c>
      <c r="Z29" s="42">
        <v>7.76</v>
      </c>
      <c r="AA29" s="42">
        <v>7.76</v>
      </c>
      <c r="AB29" s="42">
        <v>7.76</v>
      </c>
      <c r="AC29" s="42">
        <v>9.6999999999999993</v>
      </c>
      <c r="AD29" s="42">
        <v>9.6999999999999993</v>
      </c>
      <c r="AE29" s="42">
        <v>9.6999999999999993</v>
      </c>
      <c r="AF29" s="42">
        <v>0</v>
      </c>
    </row>
    <row r="30" spans="1:32" x14ac:dyDescent="0.25">
      <c r="A30" s="20">
        <v>28</v>
      </c>
      <c r="B30" s="42">
        <v>0</v>
      </c>
      <c r="C30" s="42">
        <v>0</v>
      </c>
      <c r="D30" s="42">
        <v>9.6999999999999993</v>
      </c>
      <c r="E30" s="42">
        <v>9.6999999999999993</v>
      </c>
      <c r="F30" s="42">
        <v>9.6999999999999993</v>
      </c>
      <c r="G30" s="42">
        <v>9.6999999999999993</v>
      </c>
      <c r="H30" s="42">
        <v>5.82</v>
      </c>
      <c r="I30" s="42">
        <v>9.6999999999999993</v>
      </c>
      <c r="J30" s="42">
        <v>4.8499999999999996</v>
      </c>
      <c r="K30" s="42">
        <v>14.549999999999999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9.6999999999999993</v>
      </c>
      <c r="V30" s="42">
        <v>7.76</v>
      </c>
      <c r="W30" s="42">
        <v>7.76</v>
      </c>
      <c r="X30" s="42">
        <v>7.76</v>
      </c>
      <c r="Y30" s="42">
        <v>7.76</v>
      </c>
      <c r="Z30" s="42">
        <v>7.76</v>
      </c>
      <c r="AA30" s="42">
        <v>7.76</v>
      </c>
      <c r="AB30" s="42">
        <v>7.76</v>
      </c>
      <c r="AC30" s="42">
        <v>9.6999999999999993</v>
      </c>
      <c r="AD30" s="42">
        <v>9.6999999999999993</v>
      </c>
      <c r="AE30" s="42">
        <v>9.6999999999999993</v>
      </c>
      <c r="AF30" s="42">
        <v>0</v>
      </c>
    </row>
    <row r="31" spans="1:32" x14ac:dyDescent="0.25">
      <c r="A31" s="20">
        <v>29</v>
      </c>
      <c r="B31" s="42">
        <v>0</v>
      </c>
      <c r="C31" s="42">
        <v>0</v>
      </c>
      <c r="D31" s="42">
        <v>9.6999999999999993</v>
      </c>
      <c r="E31" s="42">
        <v>9.6999999999999993</v>
      </c>
      <c r="F31" s="42">
        <v>9.6999999999999993</v>
      </c>
      <c r="G31" s="42">
        <v>9.6999999999999993</v>
      </c>
      <c r="H31" s="42">
        <v>9.6999999999999993</v>
      </c>
      <c r="I31" s="42">
        <v>9.6999999999999993</v>
      </c>
      <c r="J31" s="42">
        <v>9.6999999999999993</v>
      </c>
      <c r="K31" s="42">
        <v>14.549999999999999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4.8499999999999996</v>
      </c>
      <c r="U31" s="42">
        <v>9.6999999999999993</v>
      </c>
      <c r="V31" s="42">
        <v>7.76</v>
      </c>
      <c r="W31" s="42">
        <v>7.76</v>
      </c>
      <c r="X31" s="42">
        <v>7.76</v>
      </c>
      <c r="Y31" s="42">
        <v>7.76</v>
      </c>
      <c r="Z31" s="42">
        <v>7.76</v>
      </c>
      <c r="AA31" s="42">
        <v>7.76</v>
      </c>
      <c r="AB31" s="42">
        <v>7.76</v>
      </c>
      <c r="AC31" s="42">
        <v>9.6999999999999993</v>
      </c>
      <c r="AD31" s="42">
        <v>9.6999999999999993</v>
      </c>
      <c r="AE31" s="42">
        <v>9.6999999999999993</v>
      </c>
      <c r="AF31" s="42">
        <v>0</v>
      </c>
    </row>
    <row r="32" spans="1:32" x14ac:dyDescent="0.25">
      <c r="A32" s="20">
        <v>30</v>
      </c>
      <c r="B32" s="42">
        <v>0</v>
      </c>
      <c r="C32" s="42">
        <v>0</v>
      </c>
      <c r="D32" s="42">
        <v>9.6999999999999993</v>
      </c>
      <c r="E32" s="42">
        <v>9.6999999999999993</v>
      </c>
      <c r="F32" s="42">
        <v>9.6999999999999993</v>
      </c>
      <c r="G32" s="42">
        <v>9.6999999999999993</v>
      </c>
      <c r="H32" s="42">
        <v>9.6999999999999993</v>
      </c>
      <c r="I32" s="42">
        <v>9.6999999999999993</v>
      </c>
      <c r="J32" s="42">
        <v>9.6999999999999993</v>
      </c>
      <c r="K32" s="42">
        <v>14.549999999999999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4.8499999999999996</v>
      </c>
      <c r="U32" s="42">
        <v>9.6999999999999993</v>
      </c>
      <c r="V32" s="42">
        <v>7.76</v>
      </c>
      <c r="W32" s="42">
        <v>7.76</v>
      </c>
      <c r="X32" s="42">
        <v>7.76</v>
      </c>
      <c r="Y32" s="42">
        <v>7.76</v>
      </c>
      <c r="Z32" s="42">
        <v>7.76</v>
      </c>
      <c r="AA32" s="42">
        <v>7.76</v>
      </c>
      <c r="AB32" s="42">
        <v>7.76</v>
      </c>
      <c r="AC32" s="42">
        <v>9.6999999999999993</v>
      </c>
      <c r="AD32" s="42">
        <v>9.6999999999999993</v>
      </c>
      <c r="AE32" s="42">
        <v>9.6999999999999993</v>
      </c>
      <c r="AF32" s="42">
        <v>0</v>
      </c>
    </row>
    <row r="33" spans="1:32" x14ac:dyDescent="0.25">
      <c r="A33" s="20">
        <v>31</v>
      </c>
      <c r="B33" s="42">
        <v>0</v>
      </c>
      <c r="C33" s="42">
        <v>0</v>
      </c>
      <c r="D33" s="42">
        <v>9.6999999999999993</v>
      </c>
      <c r="E33" s="42">
        <v>9.6999999999999993</v>
      </c>
      <c r="F33" s="42">
        <v>9.6999999999999993</v>
      </c>
      <c r="G33" s="42">
        <v>9.6999999999999993</v>
      </c>
      <c r="H33" s="42">
        <v>9.6999999999999993</v>
      </c>
      <c r="I33" s="42">
        <v>9.6999999999999993</v>
      </c>
      <c r="J33" s="42">
        <v>9.6999999999999993</v>
      </c>
      <c r="K33" s="42">
        <v>14.549999999999999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4.8499999999999996</v>
      </c>
      <c r="U33" s="42">
        <v>9.6999999999999993</v>
      </c>
      <c r="V33" s="42">
        <v>7.76</v>
      </c>
      <c r="W33" s="42">
        <v>7.76</v>
      </c>
      <c r="X33" s="42">
        <v>7.76</v>
      </c>
      <c r="Y33" s="42">
        <v>7.76</v>
      </c>
      <c r="Z33" s="42">
        <v>7.76</v>
      </c>
      <c r="AA33" s="42">
        <v>7.76</v>
      </c>
      <c r="AB33" s="42">
        <v>7.76</v>
      </c>
      <c r="AC33" s="42">
        <v>9.6999999999999993</v>
      </c>
      <c r="AD33" s="42">
        <v>9.6999999999999993</v>
      </c>
      <c r="AE33" s="42">
        <v>9.6999999999999993</v>
      </c>
      <c r="AF33" s="42">
        <v>0</v>
      </c>
    </row>
    <row r="34" spans="1:32" x14ac:dyDescent="0.25">
      <c r="A34" s="20">
        <v>32</v>
      </c>
      <c r="B34" s="42">
        <v>0</v>
      </c>
      <c r="C34" s="42">
        <v>0</v>
      </c>
      <c r="D34" s="42">
        <v>9.6999999999999993</v>
      </c>
      <c r="E34" s="42">
        <v>9.6999999999999993</v>
      </c>
      <c r="F34" s="42">
        <v>9.6999999999999993</v>
      </c>
      <c r="G34" s="42">
        <v>9.6999999999999993</v>
      </c>
      <c r="H34" s="42">
        <v>9.6999999999999993</v>
      </c>
      <c r="I34" s="42">
        <v>9.6999999999999993</v>
      </c>
      <c r="J34" s="42">
        <v>9.6999999999999993</v>
      </c>
      <c r="K34" s="42">
        <v>14.549999999999999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4.8499999999999996</v>
      </c>
      <c r="U34" s="42">
        <v>9.6999999999999993</v>
      </c>
      <c r="V34" s="42">
        <v>7.76</v>
      </c>
      <c r="W34" s="42">
        <v>7.76</v>
      </c>
      <c r="X34" s="42">
        <v>7.76</v>
      </c>
      <c r="Y34" s="42">
        <v>7.76</v>
      </c>
      <c r="Z34" s="42">
        <v>7.76</v>
      </c>
      <c r="AA34" s="42">
        <v>7.76</v>
      </c>
      <c r="AB34" s="42">
        <v>7.76</v>
      </c>
      <c r="AC34" s="42">
        <v>9.6999999999999993</v>
      </c>
      <c r="AD34" s="42">
        <v>9.6999999999999993</v>
      </c>
      <c r="AE34" s="42">
        <v>9.6999999999999993</v>
      </c>
      <c r="AF34" s="42">
        <v>0</v>
      </c>
    </row>
    <row r="35" spans="1:32" x14ac:dyDescent="0.25">
      <c r="A35" s="20">
        <v>33</v>
      </c>
      <c r="B35" s="42">
        <v>0</v>
      </c>
      <c r="C35" s="42">
        <v>0</v>
      </c>
      <c r="D35" s="42">
        <v>9.6999999999999993</v>
      </c>
      <c r="E35" s="42">
        <v>9.6999999999999993</v>
      </c>
      <c r="F35" s="42">
        <v>9.6999999999999993</v>
      </c>
      <c r="G35" s="42">
        <v>9.6999999999999993</v>
      </c>
      <c r="H35" s="42">
        <v>9.6999999999999993</v>
      </c>
      <c r="I35" s="42">
        <v>9.6999999999999993</v>
      </c>
      <c r="J35" s="42">
        <v>9.6999999999999993</v>
      </c>
      <c r="K35" s="42">
        <v>14.549999999999999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4.8499999999999996</v>
      </c>
      <c r="U35" s="42">
        <v>9.6999999999999993</v>
      </c>
      <c r="V35" s="42">
        <v>7.76</v>
      </c>
      <c r="W35" s="42">
        <v>7.76</v>
      </c>
      <c r="X35" s="42">
        <v>7.76</v>
      </c>
      <c r="Y35" s="42">
        <v>7.76</v>
      </c>
      <c r="Z35" s="42">
        <v>7.76</v>
      </c>
      <c r="AA35" s="42">
        <v>7.76</v>
      </c>
      <c r="AB35" s="42">
        <v>7.76</v>
      </c>
      <c r="AC35" s="42">
        <v>9.6999999999999993</v>
      </c>
      <c r="AD35" s="42">
        <v>9.6999999999999993</v>
      </c>
      <c r="AE35" s="42">
        <v>9.6999999999999993</v>
      </c>
      <c r="AF35" s="42">
        <v>0</v>
      </c>
    </row>
    <row r="36" spans="1:32" x14ac:dyDescent="0.25">
      <c r="A36" s="20">
        <v>34</v>
      </c>
      <c r="B36" s="42">
        <v>0</v>
      </c>
      <c r="C36" s="42">
        <v>0</v>
      </c>
      <c r="D36" s="42">
        <v>9.6999999999999993</v>
      </c>
      <c r="E36" s="42">
        <v>9.6999999999999993</v>
      </c>
      <c r="F36" s="42">
        <v>9.6999999999999993</v>
      </c>
      <c r="G36" s="42">
        <v>9.6999999999999993</v>
      </c>
      <c r="H36" s="42">
        <v>9.6999999999999993</v>
      </c>
      <c r="I36" s="42">
        <v>9.6999999999999993</v>
      </c>
      <c r="J36" s="42">
        <v>9.6999999999999993</v>
      </c>
      <c r="K36" s="42">
        <v>14.549999999999999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4.8499999999999996</v>
      </c>
      <c r="U36" s="42">
        <v>9.6999999999999993</v>
      </c>
      <c r="V36" s="42">
        <v>7.76</v>
      </c>
      <c r="W36" s="42">
        <v>7.76</v>
      </c>
      <c r="X36" s="42">
        <v>7.76</v>
      </c>
      <c r="Y36" s="42">
        <v>7.76</v>
      </c>
      <c r="Z36" s="42">
        <v>7.76</v>
      </c>
      <c r="AA36" s="42">
        <v>7.76</v>
      </c>
      <c r="AB36" s="42">
        <v>7.76</v>
      </c>
      <c r="AC36" s="42">
        <v>9.6999999999999993</v>
      </c>
      <c r="AD36" s="42">
        <v>9.6999999999999993</v>
      </c>
      <c r="AE36" s="42">
        <v>9.6999999999999993</v>
      </c>
      <c r="AF36" s="42">
        <v>0</v>
      </c>
    </row>
    <row r="37" spans="1:32" x14ac:dyDescent="0.25">
      <c r="A37" s="20">
        <v>35</v>
      </c>
      <c r="B37" s="42">
        <v>0</v>
      </c>
      <c r="C37" s="42">
        <v>0</v>
      </c>
      <c r="D37" s="42">
        <v>9.6999999999999993</v>
      </c>
      <c r="E37" s="42">
        <v>9.6999999999999993</v>
      </c>
      <c r="F37" s="42">
        <v>9.6999999999999993</v>
      </c>
      <c r="G37" s="42">
        <v>9.6999999999999993</v>
      </c>
      <c r="H37" s="42">
        <v>9.6999999999999993</v>
      </c>
      <c r="I37" s="42">
        <v>9.6999999999999993</v>
      </c>
      <c r="J37" s="42">
        <v>9.6999999999999993</v>
      </c>
      <c r="K37" s="42">
        <v>14.549999999999999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4.8499999999999996</v>
      </c>
      <c r="U37" s="42">
        <v>9.6999999999999993</v>
      </c>
      <c r="V37" s="42">
        <v>7.76</v>
      </c>
      <c r="W37" s="42">
        <v>7.76</v>
      </c>
      <c r="X37" s="42">
        <v>7.76</v>
      </c>
      <c r="Y37" s="42">
        <v>7.76</v>
      </c>
      <c r="Z37" s="42">
        <v>7.76</v>
      </c>
      <c r="AA37" s="42">
        <v>7.76</v>
      </c>
      <c r="AB37" s="42">
        <v>7.76</v>
      </c>
      <c r="AC37" s="42">
        <v>9.6999999999999993</v>
      </c>
      <c r="AD37" s="42">
        <v>9.6999999999999993</v>
      </c>
      <c r="AE37" s="42">
        <v>9.6999999999999993</v>
      </c>
      <c r="AF37" s="42">
        <v>0</v>
      </c>
    </row>
    <row r="38" spans="1:32" x14ac:dyDescent="0.25">
      <c r="A38" s="20">
        <v>36</v>
      </c>
      <c r="B38" s="42">
        <v>0</v>
      </c>
      <c r="C38" s="42">
        <v>0</v>
      </c>
      <c r="D38" s="42">
        <v>9.6999999999999993</v>
      </c>
      <c r="E38" s="42">
        <v>9.6999999999999993</v>
      </c>
      <c r="F38" s="42">
        <v>9.6999999999999993</v>
      </c>
      <c r="G38" s="42">
        <v>9.6999999999999993</v>
      </c>
      <c r="H38" s="42">
        <v>9.6999999999999993</v>
      </c>
      <c r="I38" s="42">
        <v>9.6999999999999993</v>
      </c>
      <c r="J38" s="42">
        <v>9.6999999999999993</v>
      </c>
      <c r="K38" s="42">
        <v>14.549999999999999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4.8499999999999996</v>
      </c>
      <c r="U38" s="42">
        <v>9.6999999999999993</v>
      </c>
      <c r="V38" s="42">
        <v>7.76</v>
      </c>
      <c r="W38" s="42">
        <v>7.76</v>
      </c>
      <c r="X38" s="42">
        <v>7.76</v>
      </c>
      <c r="Y38" s="42">
        <v>7.76</v>
      </c>
      <c r="Z38" s="42">
        <v>7.76</v>
      </c>
      <c r="AA38" s="42">
        <v>7.76</v>
      </c>
      <c r="AB38" s="42">
        <v>7.76</v>
      </c>
      <c r="AC38" s="42">
        <v>9.6999999999999993</v>
      </c>
      <c r="AD38" s="42">
        <v>9.6999999999999993</v>
      </c>
      <c r="AE38" s="42">
        <v>9.6999999999999993</v>
      </c>
      <c r="AF38" s="42">
        <v>0</v>
      </c>
    </row>
    <row r="39" spans="1:32" x14ac:dyDescent="0.25">
      <c r="A39" s="20">
        <v>37</v>
      </c>
      <c r="B39" s="42">
        <v>0</v>
      </c>
      <c r="C39" s="42">
        <v>0</v>
      </c>
      <c r="D39" s="42">
        <v>9.6999999999999993</v>
      </c>
      <c r="E39" s="42">
        <v>9.6999999999999993</v>
      </c>
      <c r="F39" s="42">
        <v>9.6999999999999993</v>
      </c>
      <c r="G39" s="42">
        <v>9.6999999999999993</v>
      </c>
      <c r="H39" s="42">
        <v>9.6999999999999993</v>
      </c>
      <c r="I39" s="42">
        <v>9.6999999999999993</v>
      </c>
      <c r="J39" s="42">
        <v>9.6999999999999993</v>
      </c>
      <c r="K39" s="42">
        <v>14.549999999999999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4.8499999999999996</v>
      </c>
      <c r="U39" s="42">
        <v>9.6999999999999993</v>
      </c>
      <c r="V39" s="42">
        <v>7.76</v>
      </c>
      <c r="W39" s="42">
        <v>7.76</v>
      </c>
      <c r="X39" s="42">
        <v>7.76</v>
      </c>
      <c r="Y39" s="42">
        <v>7.76</v>
      </c>
      <c r="Z39" s="42">
        <v>7.76</v>
      </c>
      <c r="AA39" s="42">
        <v>7.76</v>
      </c>
      <c r="AB39" s="42">
        <v>7.76</v>
      </c>
      <c r="AC39" s="42">
        <v>9.6999999999999993</v>
      </c>
      <c r="AD39" s="42">
        <v>9.6999999999999993</v>
      </c>
      <c r="AE39" s="42">
        <v>9.6999999999999993</v>
      </c>
      <c r="AF39" s="42">
        <v>0</v>
      </c>
    </row>
    <row r="40" spans="1:32" x14ac:dyDescent="0.25">
      <c r="A40" s="20">
        <v>38</v>
      </c>
      <c r="B40" s="42">
        <v>0</v>
      </c>
      <c r="C40" s="42">
        <v>0</v>
      </c>
      <c r="D40" s="42">
        <v>9.6999999999999993</v>
      </c>
      <c r="E40" s="42">
        <v>9.6999999999999993</v>
      </c>
      <c r="F40" s="42">
        <v>9.6999999999999993</v>
      </c>
      <c r="G40" s="42">
        <v>9.6999999999999993</v>
      </c>
      <c r="H40" s="42">
        <v>9.6999999999999993</v>
      </c>
      <c r="I40" s="42">
        <v>9.6999999999999993</v>
      </c>
      <c r="J40" s="42">
        <v>9.6999999999999993</v>
      </c>
      <c r="K40" s="42">
        <v>14.549999999999999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4.8499999999999996</v>
      </c>
      <c r="U40" s="42">
        <v>9.6999999999999993</v>
      </c>
      <c r="V40" s="42">
        <v>7.76</v>
      </c>
      <c r="W40" s="42">
        <v>7.76</v>
      </c>
      <c r="X40" s="42">
        <v>7.76</v>
      </c>
      <c r="Y40" s="42">
        <v>7.76</v>
      </c>
      <c r="Z40" s="42">
        <v>7.76</v>
      </c>
      <c r="AA40" s="42">
        <v>7.76</v>
      </c>
      <c r="AB40" s="42">
        <v>7.76</v>
      </c>
      <c r="AC40" s="42">
        <v>9.6999999999999993</v>
      </c>
      <c r="AD40" s="42">
        <v>9.6999999999999993</v>
      </c>
      <c r="AE40" s="42">
        <v>9.6999999999999993</v>
      </c>
      <c r="AF40" s="42">
        <v>0</v>
      </c>
    </row>
    <row r="41" spans="1:32" x14ac:dyDescent="0.25">
      <c r="A41" s="20">
        <v>39</v>
      </c>
      <c r="B41" s="42">
        <v>0</v>
      </c>
      <c r="C41" s="42">
        <v>0</v>
      </c>
      <c r="D41" s="42">
        <v>9.6999999999999993</v>
      </c>
      <c r="E41" s="42">
        <v>9.6999999999999993</v>
      </c>
      <c r="F41" s="42">
        <v>9.6999999999999993</v>
      </c>
      <c r="G41" s="42">
        <v>9.6999999999999993</v>
      </c>
      <c r="H41" s="42">
        <v>9.6999999999999993</v>
      </c>
      <c r="I41" s="42">
        <v>9.6999999999999993</v>
      </c>
      <c r="J41" s="42">
        <v>9.6999999999999993</v>
      </c>
      <c r="K41" s="42">
        <v>14.549999999999999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4.8499999999999996</v>
      </c>
      <c r="U41" s="42">
        <v>9.6999999999999993</v>
      </c>
      <c r="V41" s="42">
        <v>7.76</v>
      </c>
      <c r="W41" s="42">
        <v>7.76</v>
      </c>
      <c r="X41" s="42">
        <v>7.76</v>
      </c>
      <c r="Y41" s="42">
        <v>7.76</v>
      </c>
      <c r="Z41" s="42">
        <v>7.76</v>
      </c>
      <c r="AA41" s="42">
        <v>7.76</v>
      </c>
      <c r="AB41" s="42">
        <v>7.76</v>
      </c>
      <c r="AC41" s="42">
        <v>9.6999999999999993</v>
      </c>
      <c r="AD41" s="42">
        <v>9.6999999999999993</v>
      </c>
      <c r="AE41" s="42">
        <v>9.6999999999999993</v>
      </c>
      <c r="AF41" s="42">
        <v>0</v>
      </c>
    </row>
    <row r="42" spans="1:32" x14ac:dyDescent="0.25">
      <c r="A42" s="20">
        <v>40</v>
      </c>
      <c r="B42" s="42">
        <v>0</v>
      </c>
      <c r="C42" s="42">
        <v>0</v>
      </c>
      <c r="D42" s="42">
        <v>9.6999999999999993</v>
      </c>
      <c r="E42" s="42">
        <v>9.6999999999999993</v>
      </c>
      <c r="F42" s="42">
        <v>9.6999999999999993</v>
      </c>
      <c r="G42" s="42">
        <v>9.6999999999999993</v>
      </c>
      <c r="H42" s="42">
        <v>9.6999999999999993</v>
      </c>
      <c r="I42" s="42">
        <v>9.6999999999999993</v>
      </c>
      <c r="J42" s="42">
        <v>9.6999999999999993</v>
      </c>
      <c r="K42" s="42">
        <v>14.549999999999999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4.8499999999999996</v>
      </c>
      <c r="U42" s="42">
        <v>9.6999999999999993</v>
      </c>
      <c r="V42" s="42">
        <v>7.76</v>
      </c>
      <c r="W42" s="42">
        <v>7.76</v>
      </c>
      <c r="X42" s="42">
        <v>7.76</v>
      </c>
      <c r="Y42" s="42">
        <v>7.76</v>
      </c>
      <c r="Z42" s="42">
        <v>7.76</v>
      </c>
      <c r="AA42" s="42">
        <v>7.76</v>
      </c>
      <c r="AB42" s="42">
        <v>7.76</v>
      </c>
      <c r="AC42" s="42">
        <v>9.6999999999999993</v>
      </c>
      <c r="AD42" s="42">
        <v>9.6999999999999993</v>
      </c>
      <c r="AE42" s="42">
        <v>9.6999999999999993</v>
      </c>
      <c r="AF42" s="42">
        <v>0</v>
      </c>
    </row>
    <row r="43" spans="1:32" x14ac:dyDescent="0.25">
      <c r="A43" s="20">
        <v>41</v>
      </c>
      <c r="B43" s="42">
        <v>0</v>
      </c>
      <c r="C43" s="42">
        <v>0</v>
      </c>
      <c r="D43" s="42">
        <v>9.6999999999999993</v>
      </c>
      <c r="E43" s="42">
        <v>9.6999999999999993</v>
      </c>
      <c r="F43" s="42">
        <v>0</v>
      </c>
      <c r="G43" s="42">
        <v>9.6999999999999993</v>
      </c>
      <c r="H43" s="42">
        <v>9.6999999999999993</v>
      </c>
      <c r="I43" s="42">
        <v>9.6999999999999993</v>
      </c>
      <c r="J43" s="42">
        <v>9.6999999999999993</v>
      </c>
      <c r="K43" s="42">
        <v>14.549999999999999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4.8499999999999996</v>
      </c>
      <c r="U43" s="42">
        <v>9.6999999999999993</v>
      </c>
      <c r="V43" s="42">
        <v>7.76</v>
      </c>
      <c r="W43" s="42">
        <v>7.76</v>
      </c>
      <c r="X43" s="42">
        <v>7.76</v>
      </c>
      <c r="Y43" s="42">
        <v>7.76</v>
      </c>
      <c r="Z43" s="42">
        <v>7.76</v>
      </c>
      <c r="AA43" s="42">
        <v>7.76</v>
      </c>
      <c r="AB43" s="42">
        <v>7.76</v>
      </c>
      <c r="AC43" s="42">
        <v>9.6999999999999993</v>
      </c>
      <c r="AD43" s="42">
        <v>9.6999999999999993</v>
      </c>
      <c r="AE43" s="42">
        <v>9.6999999999999993</v>
      </c>
      <c r="AF43" s="42">
        <v>0</v>
      </c>
    </row>
    <row r="44" spans="1:32" x14ac:dyDescent="0.25">
      <c r="A44" s="20">
        <v>42</v>
      </c>
      <c r="B44" s="42">
        <v>0</v>
      </c>
      <c r="C44" s="42">
        <v>0</v>
      </c>
      <c r="D44" s="42">
        <v>9.6999999999999993</v>
      </c>
      <c r="E44" s="42">
        <v>9.6999999999999993</v>
      </c>
      <c r="F44" s="42">
        <v>0</v>
      </c>
      <c r="G44" s="42">
        <v>9.6999999999999993</v>
      </c>
      <c r="H44" s="42">
        <v>9.6999999999999993</v>
      </c>
      <c r="I44" s="42">
        <v>9.6999999999999993</v>
      </c>
      <c r="J44" s="42">
        <v>9.6999999999999993</v>
      </c>
      <c r="K44" s="42">
        <v>14.549999999999999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4.8499999999999996</v>
      </c>
      <c r="U44" s="42">
        <v>9.6999999999999993</v>
      </c>
      <c r="V44" s="42">
        <v>7.76</v>
      </c>
      <c r="W44" s="42">
        <v>7.76</v>
      </c>
      <c r="X44" s="42">
        <v>7.76</v>
      </c>
      <c r="Y44" s="42">
        <v>7.76</v>
      </c>
      <c r="Z44" s="42">
        <v>7.76</v>
      </c>
      <c r="AA44" s="42">
        <v>7.76</v>
      </c>
      <c r="AB44" s="42">
        <v>7.76</v>
      </c>
      <c r="AC44" s="42">
        <v>9.6999999999999993</v>
      </c>
      <c r="AD44" s="42">
        <v>9.6999999999999993</v>
      </c>
      <c r="AE44" s="42">
        <v>9.6999999999999993</v>
      </c>
      <c r="AF44" s="42">
        <v>0</v>
      </c>
    </row>
    <row r="45" spans="1:32" x14ac:dyDescent="0.25">
      <c r="A45" s="20">
        <v>43</v>
      </c>
      <c r="B45" s="42">
        <v>0</v>
      </c>
      <c r="C45" s="42">
        <v>0</v>
      </c>
      <c r="D45" s="42">
        <v>9.6999999999999993</v>
      </c>
      <c r="E45" s="42">
        <v>9.6999999999999993</v>
      </c>
      <c r="F45" s="42">
        <v>0</v>
      </c>
      <c r="G45" s="42">
        <v>9.6999999999999993</v>
      </c>
      <c r="H45" s="42">
        <v>9.6999999999999993</v>
      </c>
      <c r="I45" s="42">
        <v>9.6999999999999993</v>
      </c>
      <c r="J45" s="42">
        <v>9.6999999999999993</v>
      </c>
      <c r="K45" s="42">
        <v>14.549999999999999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4.8499999999999996</v>
      </c>
      <c r="U45" s="42">
        <v>9.6999999999999993</v>
      </c>
      <c r="V45" s="42">
        <v>7.76</v>
      </c>
      <c r="W45" s="42">
        <v>7.76</v>
      </c>
      <c r="X45" s="42">
        <v>7.76</v>
      </c>
      <c r="Y45" s="42">
        <v>7.76</v>
      </c>
      <c r="Z45" s="42">
        <v>7.76</v>
      </c>
      <c r="AA45" s="42">
        <v>7.76</v>
      </c>
      <c r="AB45" s="42">
        <v>7.76</v>
      </c>
      <c r="AC45" s="42">
        <v>9.6999999999999993</v>
      </c>
      <c r="AD45" s="42">
        <v>9.6999999999999993</v>
      </c>
      <c r="AE45" s="42">
        <v>9.6999999999999993</v>
      </c>
      <c r="AF45" s="42">
        <v>0</v>
      </c>
    </row>
    <row r="46" spans="1:32" x14ac:dyDescent="0.25">
      <c r="A46" s="20">
        <v>44</v>
      </c>
      <c r="B46" s="42">
        <v>0</v>
      </c>
      <c r="C46" s="42">
        <v>0</v>
      </c>
      <c r="D46" s="42">
        <v>9.6999999999999993</v>
      </c>
      <c r="E46" s="42">
        <v>9.6999999999999993</v>
      </c>
      <c r="F46" s="42">
        <v>0</v>
      </c>
      <c r="G46" s="42">
        <v>9.6999999999999993</v>
      </c>
      <c r="H46" s="42">
        <v>9.6999999999999993</v>
      </c>
      <c r="I46" s="42">
        <v>9.6999999999999993</v>
      </c>
      <c r="J46" s="42">
        <v>9.6999999999999993</v>
      </c>
      <c r="K46" s="42">
        <v>14.549999999999999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4.8499999999999996</v>
      </c>
      <c r="U46" s="42">
        <v>9.6999999999999993</v>
      </c>
      <c r="V46" s="42">
        <v>7.76</v>
      </c>
      <c r="W46" s="42">
        <v>7.76</v>
      </c>
      <c r="X46" s="42">
        <v>7.76</v>
      </c>
      <c r="Y46" s="42">
        <v>7.76</v>
      </c>
      <c r="Z46" s="42">
        <v>7.76</v>
      </c>
      <c r="AA46" s="42">
        <v>7.76</v>
      </c>
      <c r="AB46" s="42">
        <v>7.76</v>
      </c>
      <c r="AC46" s="42">
        <v>9.6999999999999993</v>
      </c>
      <c r="AD46" s="42">
        <v>9.6999999999999993</v>
      </c>
      <c r="AE46" s="42">
        <v>9.6999999999999993</v>
      </c>
      <c r="AF46" s="42">
        <v>0</v>
      </c>
    </row>
    <row r="47" spans="1:32" x14ac:dyDescent="0.25">
      <c r="A47" s="20">
        <v>45</v>
      </c>
      <c r="B47" s="42">
        <v>0</v>
      </c>
      <c r="C47" s="42">
        <v>0</v>
      </c>
      <c r="D47" s="42">
        <v>9.6999999999999993</v>
      </c>
      <c r="E47" s="42">
        <v>9.6999999999999993</v>
      </c>
      <c r="F47" s="42">
        <v>0</v>
      </c>
      <c r="G47" s="42">
        <v>9.6999999999999993</v>
      </c>
      <c r="H47" s="42">
        <v>9.6999999999999993</v>
      </c>
      <c r="I47" s="42">
        <v>9.6999999999999993</v>
      </c>
      <c r="J47" s="42">
        <v>9.6999999999999993</v>
      </c>
      <c r="K47" s="42">
        <v>14.549999999999999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4.8499999999999996</v>
      </c>
      <c r="U47" s="42">
        <v>9.6999999999999993</v>
      </c>
      <c r="V47" s="42">
        <v>7.76</v>
      </c>
      <c r="W47" s="42">
        <v>7.76</v>
      </c>
      <c r="X47" s="42">
        <v>7.76</v>
      </c>
      <c r="Y47" s="42">
        <v>7.76</v>
      </c>
      <c r="Z47" s="42">
        <v>7.76</v>
      </c>
      <c r="AA47" s="42">
        <v>7.76</v>
      </c>
      <c r="AB47" s="42">
        <v>7.76</v>
      </c>
      <c r="AC47" s="42">
        <v>9.6999999999999993</v>
      </c>
      <c r="AD47" s="42">
        <v>9.6999999999999993</v>
      </c>
      <c r="AE47" s="42">
        <v>9.6999999999999993</v>
      </c>
      <c r="AF47" s="42">
        <v>0</v>
      </c>
    </row>
    <row r="48" spans="1:32" x14ac:dyDescent="0.25">
      <c r="A48" s="20">
        <v>46</v>
      </c>
      <c r="B48" s="42">
        <v>0</v>
      </c>
      <c r="C48" s="42">
        <v>0</v>
      </c>
      <c r="D48" s="42">
        <v>9.6999999999999993</v>
      </c>
      <c r="E48" s="42">
        <v>9.6999999999999993</v>
      </c>
      <c r="F48" s="42">
        <v>0</v>
      </c>
      <c r="G48" s="42">
        <v>9.6999999999999993</v>
      </c>
      <c r="H48" s="42">
        <v>9.6999999999999993</v>
      </c>
      <c r="I48" s="42">
        <v>9.6999999999999993</v>
      </c>
      <c r="J48" s="42">
        <v>9.6999999999999993</v>
      </c>
      <c r="K48" s="42">
        <v>14.549999999999999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4.8499999999999996</v>
      </c>
      <c r="U48" s="42">
        <v>9.6999999999999993</v>
      </c>
      <c r="V48" s="42">
        <v>7.76</v>
      </c>
      <c r="W48" s="42">
        <v>7.76</v>
      </c>
      <c r="X48" s="42">
        <v>7.76</v>
      </c>
      <c r="Y48" s="42">
        <v>7.76</v>
      </c>
      <c r="Z48" s="42">
        <v>7.76</v>
      </c>
      <c r="AA48" s="42">
        <v>7.76</v>
      </c>
      <c r="AB48" s="42">
        <v>7.76</v>
      </c>
      <c r="AC48" s="42">
        <v>9.6999999999999993</v>
      </c>
      <c r="AD48" s="42">
        <v>9.6999999999999993</v>
      </c>
      <c r="AE48" s="42">
        <v>9.6999999999999993</v>
      </c>
      <c r="AF48" s="42">
        <v>0</v>
      </c>
    </row>
    <row r="49" spans="1:32" x14ac:dyDescent="0.25">
      <c r="A49" s="20">
        <v>47</v>
      </c>
      <c r="B49" s="42">
        <v>0</v>
      </c>
      <c r="C49" s="42">
        <v>0</v>
      </c>
      <c r="D49" s="42">
        <v>9.6999999999999993</v>
      </c>
      <c r="E49" s="42">
        <v>9.6999999999999993</v>
      </c>
      <c r="F49" s="42">
        <v>0</v>
      </c>
      <c r="G49" s="42">
        <v>9.6999999999999993</v>
      </c>
      <c r="H49" s="42">
        <v>9.6999999999999993</v>
      </c>
      <c r="I49" s="42">
        <v>9.6999999999999993</v>
      </c>
      <c r="J49" s="42">
        <v>9.6999999999999993</v>
      </c>
      <c r="K49" s="42">
        <v>14.549999999999999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4.8499999999999996</v>
      </c>
      <c r="U49" s="42">
        <v>9.6999999999999993</v>
      </c>
      <c r="V49" s="42">
        <v>7.76</v>
      </c>
      <c r="W49" s="42">
        <v>7.76</v>
      </c>
      <c r="X49" s="42">
        <v>7.76</v>
      </c>
      <c r="Y49" s="42">
        <v>7.76</v>
      </c>
      <c r="Z49" s="42">
        <v>7.76</v>
      </c>
      <c r="AA49" s="42">
        <v>7.76</v>
      </c>
      <c r="AB49" s="42">
        <v>7.76</v>
      </c>
      <c r="AC49" s="42">
        <v>9.6999999999999993</v>
      </c>
      <c r="AD49" s="42">
        <v>9.6999999999999993</v>
      </c>
      <c r="AE49" s="42">
        <v>9.6999999999999993</v>
      </c>
      <c r="AF49" s="42">
        <v>0</v>
      </c>
    </row>
    <row r="50" spans="1:32" x14ac:dyDescent="0.25">
      <c r="A50" s="20">
        <v>48</v>
      </c>
      <c r="B50" s="42">
        <v>0</v>
      </c>
      <c r="C50" s="42">
        <v>0</v>
      </c>
      <c r="D50" s="42">
        <v>9.6999999999999993</v>
      </c>
      <c r="E50" s="42">
        <v>9.6999999999999993</v>
      </c>
      <c r="F50" s="42">
        <v>0</v>
      </c>
      <c r="G50" s="42">
        <v>9.6999999999999993</v>
      </c>
      <c r="H50" s="42">
        <v>9.6999999999999993</v>
      </c>
      <c r="I50" s="42">
        <v>9.6999999999999993</v>
      </c>
      <c r="J50" s="42">
        <v>9.6999999999999993</v>
      </c>
      <c r="K50" s="42">
        <v>14.549999999999999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4.8499999999999996</v>
      </c>
      <c r="U50" s="42">
        <v>9.6999999999999993</v>
      </c>
      <c r="V50" s="42">
        <v>7.76</v>
      </c>
      <c r="W50" s="42">
        <v>7.76</v>
      </c>
      <c r="X50" s="42">
        <v>7.76</v>
      </c>
      <c r="Y50" s="42">
        <v>7.76</v>
      </c>
      <c r="Z50" s="42">
        <v>7.76</v>
      </c>
      <c r="AA50" s="42">
        <v>7.76</v>
      </c>
      <c r="AB50" s="42">
        <v>7.76</v>
      </c>
      <c r="AC50" s="42">
        <v>9.6999999999999993</v>
      </c>
      <c r="AD50" s="42">
        <v>9.6999999999999993</v>
      </c>
      <c r="AE50" s="42">
        <v>9.6999999999999993</v>
      </c>
      <c r="AF50" s="42">
        <v>0</v>
      </c>
    </row>
    <row r="51" spans="1:32" x14ac:dyDescent="0.25">
      <c r="A51" s="20">
        <v>49</v>
      </c>
      <c r="B51" s="42">
        <v>0</v>
      </c>
      <c r="C51" s="42">
        <v>0</v>
      </c>
      <c r="D51" s="42">
        <v>9.6999999999999993</v>
      </c>
      <c r="E51" s="42">
        <v>9.6999999999999993</v>
      </c>
      <c r="F51" s="42">
        <v>9.6999999999999993</v>
      </c>
      <c r="G51" s="42">
        <v>9.6999999999999993</v>
      </c>
      <c r="H51" s="42">
        <v>9.6999999999999993</v>
      </c>
      <c r="I51" s="42">
        <v>9.6999999999999993</v>
      </c>
      <c r="J51" s="42">
        <v>9.6999999999999993</v>
      </c>
      <c r="K51" s="42">
        <v>14.549999999999999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4.8499999999999996</v>
      </c>
      <c r="U51" s="42">
        <v>9.6999999999999993</v>
      </c>
      <c r="V51" s="42">
        <v>7.76</v>
      </c>
      <c r="W51" s="42">
        <v>7.76</v>
      </c>
      <c r="X51" s="42">
        <v>7.76</v>
      </c>
      <c r="Y51" s="42">
        <v>7.76</v>
      </c>
      <c r="Z51" s="42">
        <v>7.76</v>
      </c>
      <c r="AA51" s="42">
        <v>7.76</v>
      </c>
      <c r="AB51" s="42">
        <v>7.76</v>
      </c>
      <c r="AC51" s="42">
        <v>9.6999999999999993</v>
      </c>
      <c r="AD51" s="42">
        <v>9.6999999999999993</v>
      </c>
      <c r="AE51" s="42">
        <v>9.6999999999999993</v>
      </c>
      <c r="AF51" s="42">
        <v>0</v>
      </c>
    </row>
    <row r="52" spans="1:32" x14ac:dyDescent="0.25">
      <c r="A52" s="20">
        <v>50</v>
      </c>
      <c r="B52" s="42">
        <v>0</v>
      </c>
      <c r="C52" s="42">
        <v>0</v>
      </c>
      <c r="D52" s="42">
        <v>9.6999999999999993</v>
      </c>
      <c r="E52" s="42">
        <v>9.6999999999999993</v>
      </c>
      <c r="F52" s="42">
        <v>9.6999999999999993</v>
      </c>
      <c r="G52" s="42">
        <v>9.6999999999999993</v>
      </c>
      <c r="H52" s="42">
        <v>9.6999999999999993</v>
      </c>
      <c r="I52" s="42">
        <v>9.6999999999999993</v>
      </c>
      <c r="J52" s="42">
        <v>9.6999999999999993</v>
      </c>
      <c r="K52" s="42">
        <v>14.549999999999999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4.8499999999999996</v>
      </c>
      <c r="U52" s="42">
        <v>9.6999999999999993</v>
      </c>
      <c r="V52" s="42">
        <v>7.76</v>
      </c>
      <c r="W52" s="42">
        <v>7.76</v>
      </c>
      <c r="X52" s="42">
        <v>7.76</v>
      </c>
      <c r="Y52" s="42">
        <v>7.76</v>
      </c>
      <c r="Z52" s="42">
        <v>7.76</v>
      </c>
      <c r="AA52" s="42">
        <v>7.76</v>
      </c>
      <c r="AB52" s="42">
        <v>7.76</v>
      </c>
      <c r="AC52" s="42">
        <v>9.6999999999999993</v>
      </c>
      <c r="AD52" s="42">
        <v>9.6999999999999993</v>
      </c>
      <c r="AE52" s="42">
        <v>9.6999999999999993</v>
      </c>
      <c r="AF52" s="42">
        <v>0</v>
      </c>
    </row>
    <row r="53" spans="1:32" x14ac:dyDescent="0.25">
      <c r="A53" s="20">
        <v>51</v>
      </c>
      <c r="B53" s="42">
        <v>0</v>
      </c>
      <c r="C53" s="42">
        <v>0</v>
      </c>
      <c r="D53" s="42">
        <v>9.6999999999999993</v>
      </c>
      <c r="E53" s="42">
        <v>9.6999999999999993</v>
      </c>
      <c r="F53" s="42">
        <v>9.6999999999999993</v>
      </c>
      <c r="G53" s="42">
        <v>9.6999999999999993</v>
      </c>
      <c r="H53" s="42">
        <v>9.6999999999999993</v>
      </c>
      <c r="I53" s="42">
        <v>9.6999999999999993</v>
      </c>
      <c r="J53" s="42">
        <v>9.6999999999999993</v>
      </c>
      <c r="K53" s="42">
        <v>14.549999999999999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4.8499999999999996</v>
      </c>
      <c r="U53" s="42">
        <v>9.6999999999999993</v>
      </c>
      <c r="V53" s="42">
        <v>7.76</v>
      </c>
      <c r="W53" s="42">
        <v>7.76</v>
      </c>
      <c r="X53" s="42">
        <v>7.76</v>
      </c>
      <c r="Y53" s="42">
        <v>7.76</v>
      </c>
      <c r="Z53" s="42">
        <v>7.76</v>
      </c>
      <c r="AA53" s="42">
        <v>7.76</v>
      </c>
      <c r="AB53" s="42">
        <v>7.76</v>
      </c>
      <c r="AC53" s="42">
        <v>9.6999999999999993</v>
      </c>
      <c r="AD53" s="42">
        <v>9.6999999999999993</v>
      </c>
      <c r="AE53" s="42">
        <v>9.6999999999999993</v>
      </c>
      <c r="AF53" s="42">
        <v>0</v>
      </c>
    </row>
    <row r="54" spans="1:32" x14ac:dyDescent="0.25">
      <c r="A54" s="20">
        <v>52</v>
      </c>
      <c r="B54" s="42">
        <v>0</v>
      </c>
      <c r="C54" s="42">
        <v>0</v>
      </c>
      <c r="D54" s="42">
        <v>9.6999999999999993</v>
      </c>
      <c r="E54" s="42">
        <v>9.6999999999999993</v>
      </c>
      <c r="F54" s="42">
        <v>9.6999999999999993</v>
      </c>
      <c r="G54" s="42">
        <v>9.6999999999999993</v>
      </c>
      <c r="H54" s="42">
        <v>9.6999999999999993</v>
      </c>
      <c r="I54" s="42">
        <v>9.6999999999999993</v>
      </c>
      <c r="J54" s="42">
        <v>9.6999999999999993</v>
      </c>
      <c r="K54" s="42">
        <v>14.549999999999999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4.8499999999999996</v>
      </c>
      <c r="U54" s="42">
        <v>9.6999999999999993</v>
      </c>
      <c r="V54" s="42">
        <v>7.76</v>
      </c>
      <c r="W54" s="42">
        <v>7.76</v>
      </c>
      <c r="X54" s="42">
        <v>7.76</v>
      </c>
      <c r="Y54" s="42">
        <v>7.76</v>
      </c>
      <c r="Z54" s="42">
        <v>7.76</v>
      </c>
      <c r="AA54" s="42">
        <v>7.76</v>
      </c>
      <c r="AB54" s="42">
        <v>7.76</v>
      </c>
      <c r="AC54" s="42">
        <v>9.6999999999999993</v>
      </c>
      <c r="AD54" s="42">
        <v>9.6999999999999993</v>
      </c>
      <c r="AE54" s="42">
        <v>9.6999999999999993</v>
      </c>
      <c r="AF54" s="42">
        <v>0</v>
      </c>
    </row>
    <row r="55" spans="1:32" x14ac:dyDescent="0.25">
      <c r="A55" s="20">
        <v>53</v>
      </c>
      <c r="B55" s="42">
        <v>0</v>
      </c>
      <c r="C55" s="42">
        <v>0</v>
      </c>
      <c r="D55" s="42">
        <v>9.6999999999999993</v>
      </c>
      <c r="E55" s="42">
        <v>9.6999999999999993</v>
      </c>
      <c r="F55" s="42">
        <v>9.6999999999999993</v>
      </c>
      <c r="G55" s="42">
        <v>9.6999999999999993</v>
      </c>
      <c r="H55" s="42">
        <v>9.6999999999999993</v>
      </c>
      <c r="I55" s="42">
        <v>9.6999999999999993</v>
      </c>
      <c r="J55" s="42">
        <v>9.6999999999999993</v>
      </c>
      <c r="K55" s="42">
        <v>14.549999999999999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4.8499999999999996</v>
      </c>
      <c r="U55" s="42">
        <v>9.6999999999999993</v>
      </c>
      <c r="V55" s="42">
        <v>7.76</v>
      </c>
      <c r="W55" s="42">
        <v>7.76</v>
      </c>
      <c r="X55" s="42">
        <v>7.76</v>
      </c>
      <c r="Y55" s="42">
        <v>7.76</v>
      </c>
      <c r="Z55" s="42">
        <v>7.76</v>
      </c>
      <c r="AA55" s="42">
        <v>7.76</v>
      </c>
      <c r="AB55" s="42">
        <v>7.76</v>
      </c>
      <c r="AC55" s="42">
        <v>9.6999999999999993</v>
      </c>
      <c r="AD55" s="42">
        <v>9.6999999999999993</v>
      </c>
      <c r="AE55" s="42">
        <v>9.6999999999999993</v>
      </c>
      <c r="AF55" s="42">
        <v>0</v>
      </c>
    </row>
    <row r="56" spans="1:32" x14ac:dyDescent="0.25">
      <c r="A56" s="20">
        <v>54</v>
      </c>
      <c r="B56" s="42">
        <v>0</v>
      </c>
      <c r="C56" s="42">
        <v>0</v>
      </c>
      <c r="D56" s="42">
        <v>9.6999999999999993</v>
      </c>
      <c r="E56" s="42">
        <v>9.6999999999999993</v>
      </c>
      <c r="F56" s="42">
        <v>9.6999999999999993</v>
      </c>
      <c r="G56" s="42">
        <v>9.6999999999999993</v>
      </c>
      <c r="H56" s="42">
        <v>9.6999999999999993</v>
      </c>
      <c r="I56" s="42">
        <v>9.6999999999999993</v>
      </c>
      <c r="J56" s="42">
        <v>9.6999999999999993</v>
      </c>
      <c r="K56" s="42">
        <v>14.549999999999999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4.8499999999999996</v>
      </c>
      <c r="U56" s="42">
        <v>9.6999999999999993</v>
      </c>
      <c r="V56" s="42">
        <v>7.76</v>
      </c>
      <c r="W56" s="42">
        <v>7.76</v>
      </c>
      <c r="X56" s="42">
        <v>7.76</v>
      </c>
      <c r="Y56" s="42">
        <v>7.76</v>
      </c>
      <c r="Z56" s="42">
        <v>7.76</v>
      </c>
      <c r="AA56" s="42">
        <v>7.76</v>
      </c>
      <c r="AB56" s="42">
        <v>7.76</v>
      </c>
      <c r="AC56" s="42">
        <v>9.6999999999999993</v>
      </c>
      <c r="AD56" s="42">
        <v>9.6999999999999993</v>
      </c>
      <c r="AE56" s="42">
        <v>9.6999999999999993</v>
      </c>
      <c r="AF56" s="42">
        <v>0</v>
      </c>
    </row>
    <row r="57" spans="1:32" x14ac:dyDescent="0.25">
      <c r="A57" s="20">
        <v>55</v>
      </c>
      <c r="B57" s="42">
        <v>0</v>
      </c>
      <c r="C57" s="42">
        <v>0</v>
      </c>
      <c r="D57" s="42">
        <v>9.6999999999999993</v>
      </c>
      <c r="E57" s="42">
        <v>9.6999999999999993</v>
      </c>
      <c r="F57" s="42">
        <v>9.6999999999999993</v>
      </c>
      <c r="G57" s="42">
        <v>9.6999999999999993</v>
      </c>
      <c r="H57" s="42">
        <v>9.6999999999999993</v>
      </c>
      <c r="I57" s="42">
        <v>9.6999999999999993</v>
      </c>
      <c r="J57" s="42">
        <v>9.6999999999999993</v>
      </c>
      <c r="K57" s="42">
        <v>14.549999999999999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4.8499999999999996</v>
      </c>
      <c r="U57" s="42">
        <v>9.6999999999999993</v>
      </c>
      <c r="V57" s="42">
        <v>7.76</v>
      </c>
      <c r="W57" s="42">
        <v>7.76</v>
      </c>
      <c r="X57" s="42">
        <v>7.76</v>
      </c>
      <c r="Y57" s="42">
        <v>7.76</v>
      </c>
      <c r="Z57" s="42">
        <v>7.76</v>
      </c>
      <c r="AA57" s="42">
        <v>7.76</v>
      </c>
      <c r="AB57" s="42">
        <v>7.76</v>
      </c>
      <c r="AC57" s="42">
        <v>9.6999999999999993</v>
      </c>
      <c r="AD57" s="42">
        <v>9.6999999999999993</v>
      </c>
      <c r="AE57" s="42">
        <v>9.6999999999999993</v>
      </c>
      <c r="AF57" s="42">
        <v>0</v>
      </c>
    </row>
    <row r="58" spans="1:32" x14ac:dyDescent="0.25">
      <c r="A58" s="20">
        <v>56</v>
      </c>
      <c r="B58" s="42">
        <v>0</v>
      </c>
      <c r="C58" s="42">
        <v>0</v>
      </c>
      <c r="D58" s="42">
        <v>9.6999999999999993</v>
      </c>
      <c r="E58" s="42">
        <v>9.6999999999999993</v>
      </c>
      <c r="F58" s="42">
        <v>9.6999999999999993</v>
      </c>
      <c r="G58" s="42">
        <v>9.6999999999999993</v>
      </c>
      <c r="H58" s="42">
        <v>9.6999999999999993</v>
      </c>
      <c r="I58" s="42">
        <v>9.6999999999999993</v>
      </c>
      <c r="J58" s="42">
        <v>9.6999999999999993</v>
      </c>
      <c r="K58" s="42">
        <v>14.549999999999999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4.8499999999999996</v>
      </c>
      <c r="U58" s="42">
        <v>9.6999999999999993</v>
      </c>
      <c r="V58" s="42">
        <v>7.76</v>
      </c>
      <c r="W58" s="42">
        <v>7.76</v>
      </c>
      <c r="X58" s="42">
        <v>7.76</v>
      </c>
      <c r="Y58" s="42">
        <v>7.76</v>
      </c>
      <c r="Z58" s="42">
        <v>7.76</v>
      </c>
      <c r="AA58" s="42">
        <v>7.76</v>
      </c>
      <c r="AB58" s="42">
        <v>7.76</v>
      </c>
      <c r="AC58" s="42">
        <v>9.6999999999999993</v>
      </c>
      <c r="AD58" s="42">
        <v>9.6999999999999993</v>
      </c>
      <c r="AE58" s="42">
        <v>9.6999999999999993</v>
      </c>
      <c r="AF58" s="42">
        <v>0</v>
      </c>
    </row>
    <row r="59" spans="1:32" x14ac:dyDescent="0.25">
      <c r="A59" s="20">
        <v>57</v>
      </c>
      <c r="B59" s="42">
        <v>0</v>
      </c>
      <c r="C59" s="42">
        <v>0</v>
      </c>
      <c r="D59" s="42">
        <v>9.6999999999999993</v>
      </c>
      <c r="E59" s="42">
        <v>9.6999999999999993</v>
      </c>
      <c r="F59" s="42">
        <v>9.6999999999999993</v>
      </c>
      <c r="G59" s="42">
        <v>9.6999999999999993</v>
      </c>
      <c r="H59" s="42">
        <v>9.6999999999999993</v>
      </c>
      <c r="I59" s="42">
        <v>9.6999999999999993</v>
      </c>
      <c r="J59" s="42">
        <v>9.6999999999999993</v>
      </c>
      <c r="K59" s="42">
        <v>14.549999999999999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4.8499999999999996</v>
      </c>
      <c r="U59" s="42">
        <v>9.6999999999999993</v>
      </c>
      <c r="V59" s="42">
        <v>7.76</v>
      </c>
      <c r="W59" s="42">
        <v>7.76</v>
      </c>
      <c r="X59" s="42">
        <v>7.76</v>
      </c>
      <c r="Y59" s="42">
        <v>7.76</v>
      </c>
      <c r="Z59" s="42">
        <v>7.76</v>
      </c>
      <c r="AA59" s="42">
        <v>7.76</v>
      </c>
      <c r="AB59" s="42">
        <v>7.76</v>
      </c>
      <c r="AC59" s="42">
        <v>9.6999999999999993</v>
      </c>
      <c r="AD59" s="42">
        <v>9.6999999999999993</v>
      </c>
      <c r="AE59" s="42">
        <v>9.6999999999999993</v>
      </c>
      <c r="AF59" s="42">
        <v>0</v>
      </c>
    </row>
    <row r="60" spans="1:32" x14ac:dyDescent="0.25">
      <c r="A60" s="20">
        <v>58</v>
      </c>
      <c r="B60" s="42">
        <v>0</v>
      </c>
      <c r="C60" s="42">
        <v>0</v>
      </c>
      <c r="D60" s="42">
        <v>9.6999999999999993</v>
      </c>
      <c r="E60" s="42">
        <v>9.6999999999999993</v>
      </c>
      <c r="F60" s="42">
        <v>9.6999999999999993</v>
      </c>
      <c r="G60" s="42">
        <v>9.6999999999999993</v>
      </c>
      <c r="H60" s="42">
        <v>9.6999999999999993</v>
      </c>
      <c r="I60" s="42">
        <v>9.6999999999999993</v>
      </c>
      <c r="J60" s="42">
        <v>9.6999999999999993</v>
      </c>
      <c r="K60" s="42">
        <v>14.549999999999999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4.8499999999999996</v>
      </c>
      <c r="U60" s="42">
        <v>9.6999999999999993</v>
      </c>
      <c r="V60" s="42">
        <v>7.76</v>
      </c>
      <c r="W60" s="42">
        <v>7.76</v>
      </c>
      <c r="X60" s="42">
        <v>7.76</v>
      </c>
      <c r="Y60" s="42">
        <v>7.76</v>
      </c>
      <c r="Z60" s="42">
        <v>7.76</v>
      </c>
      <c r="AA60" s="42">
        <v>7.76</v>
      </c>
      <c r="AB60" s="42">
        <v>7.76</v>
      </c>
      <c r="AC60" s="42">
        <v>9.6999999999999993</v>
      </c>
      <c r="AD60" s="42">
        <v>9.6999999999999993</v>
      </c>
      <c r="AE60" s="42">
        <v>9.6999999999999993</v>
      </c>
      <c r="AF60" s="42">
        <v>0</v>
      </c>
    </row>
    <row r="61" spans="1:32" x14ac:dyDescent="0.25">
      <c r="A61" s="20">
        <v>59</v>
      </c>
      <c r="B61" s="42">
        <v>0</v>
      </c>
      <c r="C61" s="42">
        <v>0</v>
      </c>
      <c r="D61" s="42">
        <v>9.6999999999999993</v>
      </c>
      <c r="E61" s="42">
        <v>9.6999999999999993</v>
      </c>
      <c r="F61" s="42">
        <v>9.6999999999999993</v>
      </c>
      <c r="G61" s="42">
        <v>9.6999999999999993</v>
      </c>
      <c r="H61" s="42">
        <v>9.6999999999999993</v>
      </c>
      <c r="I61" s="42">
        <v>9.6999999999999993</v>
      </c>
      <c r="J61" s="42">
        <v>9.6999999999999993</v>
      </c>
      <c r="K61" s="42">
        <v>14.549999999999999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4.8499999999999996</v>
      </c>
      <c r="U61" s="42">
        <v>9.6999999999999993</v>
      </c>
      <c r="V61" s="42">
        <v>7.76</v>
      </c>
      <c r="W61" s="42">
        <v>7.76</v>
      </c>
      <c r="X61" s="42">
        <v>7.76</v>
      </c>
      <c r="Y61" s="42">
        <v>7.76</v>
      </c>
      <c r="Z61" s="42">
        <v>7.76</v>
      </c>
      <c r="AA61" s="42">
        <v>7.76</v>
      </c>
      <c r="AB61" s="42">
        <v>7.76</v>
      </c>
      <c r="AC61" s="42">
        <v>9.6999999999999993</v>
      </c>
      <c r="AD61" s="42">
        <v>9.6999999999999993</v>
      </c>
      <c r="AE61" s="42">
        <v>9.6999999999999993</v>
      </c>
      <c r="AF61" s="42">
        <v>0</v>
      </c>
    </row>
    <row r="62" spans="1:32" x14ac:dyDescent="0.25">
      <c r="A62" s="20">
        <v>60</v>
      </c>
      <c r="B62" s="42">
        <v>0</v>
      </c>
      <c r="C62" s="42">
        <v>0</v>
      </c>
      <c r="D62" s="42">
        <v>9.6999999999999993</v>
      </c>
      <c r="E62" s="42">
        <v>9.6999999999999993</v>
      </c>
      <c r="F62" s="42">
        <v>9.6999999999999993</v>
      </c>
      <c r="G62" s="42">
        <v>9.6999999999999993</v>
      </c>
      <c r="H62" s="42">
        <v>9.6999999999999993</v>
      </c>
      <c r="I62" s="42">
        <v>9.6999999999999993</v>
      </c>
      <c r="J62" s="42">
        <v>9.6999999999999993</v>
      </c>
      <c r="K62" s="42">
        <v>14.549999999999999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4.8499999999999996</v>
      </c>
      <c r="U62" s="42">
        <v>9.6999999999999993</v>
      </c>
      <c r="V62" s="42">
        <v>7.76</v>
      </c>
      <c r="W62" s="42">
        <v>7.76</v>
      </c>
      <c r="X62" s="42">
        <v>7.76</v>
      </c>
      <c r="Y62" s="42">
        <v>7.76</v>
      </c>
      <c r="Z62" s="42">
        <v>7.76</v>
      </c>
      <c r="AA62" s="42">
        <v>7.76</v>
      </c>
      <c r="AB62" s="42">
        <v>7.76</v>
      </c>
      <c r="AC62" s="42">
        <v>9.6999999999999993</v>
      </c>
      <c r="AD62" s="42">
        <v>9.6999999999999993</v>
      </c>
      <c r="AE62" s="42">
        <v>9.6999999999999993</v>
      </c>
      <c r="AF62" s="42">
        <v>0</v>
      </c>
    </row>
    <row r="63" spans="1:32" x14ac:dyDescent="0.25">
      <c r="A63" s="20">
        <v>61</v>
      </c>
      <c r="B63" s="42">
        <v>0</v>
      </c>
      <c r="C63" s="42">
        <v>0</v>
      </c>
      <c r="D63" s="42">
        <v>9.6999999999999993</v>
      </c>
      <c r="E63" s="42">
        <v>9.6999999999999993</v>
      </c>
      <c r="F63" s="42">
        <v>9.6999999999999993</v>
      </c>
      <c r="G63" s="42">
        <v>9.6999999999999993</v>
      </c>
      <c r="H63" s="42">
        <v>9.6999999999999993</v>
      </c>
      <c r="I63" s="42">
        <v>9.6999999999999993</v>
      </c>
      <c r="J63" s="42">
        <v>9.6999999999999993</v>
      </c>
      <c r="K63" s="42">
        <v>14.549999999999999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4.8499999999999996</v>
      </c>
      <c r="U63" s="42">
        <v>9.6999999999999993</v>
      </c>
      <c r="V63" s="42">
        <v>7.76</v>
      </c>
      <c r="W63" s="42">
        <v>7.76</v>
      </c>
      <c r="X63" s="42">
        <v>7.76</v>
      </c>
      <c r="Y63" s="42">
        <v>7.76</v>
      </c>
      <c r="Z63" s="42">
        <v>7.76</v>
      </c>
      <c r="AA63" s="42">
        <v>7.76</v>
      </c>
      <c r="AB63" s="42">
        <v>7.76</v>
      </c>
      <c r="AC63" s="42">
        <v>9.6999999999999993</v>
      </c>
      <c r="AD63" s="42">
        <v>9.6999999999999993</v>
      </c>
      <c r="AE63" s="42">
        <v>9.6999999999999993</v>
      </c>
      <c r="AF63" s="42">
        <v>0</v>
      </c>
    </row>
    <row r="64" spans="1:32" x14ac:dyDescent="0.25">
      <c r="A64" s="20">
        <v>62</v>
      </c>
      <c r="B64" s="42">
        <v>0</v>
      </c>
      <c r="C64" s="42">
        <v>0</v>
      </c>
      <c r="D64" s="42">
        <v>9.6999999999999993</v>
      </c>
      <c r="E64" s="42">
        <v>9.6999999999999993</v>
      </c>
      <c r="F64" s="42">
        <v>9.6999999999999993</v>
      </c>
      <c r="G64" s="42">
        <v>9.6999999999999993</v>
      </c>
      <c r="H64" s="42">
        <v>9.6999999999999993</v>
      </c>
      <c r="I64" s="42">
        <v>9.6999999999999993</v>
      </c>
      <c r="J64" s="42">
        <v>9.6999999999999993</v>
      </c>
      <c r="K64" s="42">
        <v>14.549999999999999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4.8499999999999996</v>
      </c>
      <c r="U64" s="42">
        <v>9.6999999999999993</v>
      </c>
      <c r="V64" s="42">
        <v>7.76</v>
      </c>
      <c r="W64" s="42">
        <v>7.76</v>
      </c>
      <c r="X64" s="42">
        <v>7.76</v>
      </c>
      <c r="Y64" s="42">
        <v>7.76</v>
      </c>
      <c r="Z64" s="42">
        <v>7.76</v>
      </c>
      <c r="AA64" s="42">
        <v>7.76</v>
      </c>
      <c r="AB64" s="42">
        <v>7.76</v>
      </c>
      <c r="AC64" s="42">
        <v>9.6999999999999993</v>
      </c>
      <c r="AD64" s="42">
        <v>9.6999999999999993</v>
      </c>
      <c r="AE64" s="42">
        <v>9.6999999999999993</v>
      </c>
      <c r="AF64" s="42">
        <v>0</v>
      </c>
    </row>
    <row r="65" spans="1:32" x14ac:dyDescent="0.25">
      <c r="A65" s="20">
        <v>63</v>
      </c>
      <c r="B65" s="42">
        <v>0</v>
      </c>
      <c r="C65" s="42">
        <v>0</v>
      </c>
      <c r="D65" s="42">
        <v>9.6999999999999993</v>
      </c>
      <c r="E65" s="42">
        <v>9.6999999999999993</v>
      </c>
      <c r="F65" s="42">
        <v>9.6999999999999993</v>
      </c>
      <c r="G65" s="42">
        <v>9.6999999999999993</v>
      </c>
      <c r="H65" s="42">
        <v>9.6999999999999993</v>
      </c>
      <c r="I65" s="42">
        <v>9.6999999999999993</v>
      </c>
      <c r="J65" s="42">
        <v>9.6999999999999993</v>
      </c>
      <c r="K65" s="42">
        <v>14.549999999999999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4.8499999999999996</v>
      </c>
      <c r="U65" s="42">
        <v>9.6999999999999993</v>
      </c>
      <c r="V65" s="42">
        <v>7.76</v>
      </c>
      <c r="W65" s="42">
        <v>7.76</v>
      </c>
      <c r="X65" s="42">
        <v>7.76</v>
      </c>
      <c r="Y65" s="42">
        <v>7.76</v>
      </c>
      <c r="Z65" s="42">
        <v>7.76</v>
      </c>
      <c r="AA65" s="42">
        <v>7.76</v>
      </c>
      <c r="AB65" s="42">
        <v>7.76</v>
      </c>
      <c r="AC65" s="42">
        <v>9.6999999999999993</v>
      </c>
      <c r="AD65" s="42">
        <v>9.6999999999999993</v>
      </c>
      <c r="AE65" s="42">
        <v>9.6999999999999993</v>
      </c>
      <c r="AF65" s="42">
        <v>0</v>
      </c>
    </row>
    <row r="66" spans="1:32" x14ac:dyDescent="0.25">
      <c r="A66" s="20">
        <v>64</v>
      </c>
      <c r="B66" s="42">
        <v>0</v>
      </c>
      <c r="C66" s="42">
        <v>0</v>
      </c>
      <c r="D66" s="42">
        <v>9.6999999999999993</v>
      </c>
      <c r="E66" s="42">
        <v>9.6999999999999993</v>
      </c>
      <c r="F66" s="42">
        <v>9.6999999999999993</v>
      </c>
      <c r="G66" s="42">
        <v>9.6999999999999993</v>
      </c>
      <c r="H66" s="42">
        <v>9.6999999999999993</v>
      </c>
      <c r="I66" s="42">
        <v>9.6999999999999993</v>
      </c>
      <c r="J66" s="42">
        <v>9.6999999999999993</v>
      </c>
      <c r="K66" s="42">
        <v>14.549999999999999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4.8499999999999996</v>
      </c>
      <c r="U66" s="42">
        <v>9.6999999999999993</v>
      </c>
      <c r="V66" s="42">
        <v>7.76</v>
      </c>
      <c r="W66" s="42">
        <v>7.76</v>
      </c>
      <c r="X66" s="42">
        <v>7.76</v>
      </c>
      <c r="Y66" s="42">
        <v>7.76</v>
      </c>
      <c r="Z66" s="42">
        <v>7.76</v>
      </c>
      <c r="AA66" s="42">
        <v>7.76</v>
      </c>
      <c r="AB66" s="42">
        <v>7.76</v>
      </c>
      <c r="AC66" s="42">
        <v>9.6999999999999993</v>
      </c>
      <c r="AD66" s="42">
        <v>9.6999999999999993</v>
      </c>
      <c r="AE66" s="42">
        <v>9.6999999999999993</v>
      </c>
      <c r="AF66" s="42">
        <v>0</v>
      </c>
    </row>
    <row r="67" spans="1:32" x14ac:dyDescent="0.25">
      <c r="A67" s="20">
        <v>65</v>
      </c>
      <c r="B67" s="42">
        <v>0</v>
      </c>
      <c r="C67" s="42">
        <v>0</v>
      </c>
      <c r="D67" s="42">
        <v>9.6999999999999993</v>
      </c>
      <c r="E67" s="42">
        <v>9.6999999999999993</v>
      </c>
      <c r="F67" s="42">
        <v>9.6999999999999993</v>
      </c>
      <c r="G67" s="42">
        <v>9.6999999999999993</v>
      </c>
      <c r="H67" s="42">
        <v>9.6999999999999993</v>
      </c>
      <c r="I67" s="42">
        <v>9.6999999999999993</v>
      </c>
      <c r="J67" s="42">
        <v>9.6999999999999993</v>
      </c>
      <c r="K67" s="42">
        <v>14.549999999999999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4.8499999999999996</v>
      </c>
      <c r="U67" s="42">
        <v>9.6999999999999993</v>
      </c>
      <c r="V67" s="42">
        <v>7.76</v>
      </c>
      <c r="W67" s="42">
        <v>7.76</v>
      </c>
      <c r="X67" s="42">
        <v>7.76</v>
      </c>
      <c r="Y67" s="42">
        <v>7.76</v>
      </c>
      <c r="Z67" s="42">
        <v>7.76</v>
      </c>
      <c r="AA67" s="42">
        <v>7.76</v>
      </c>
      <c r="AB67" s="42">
        <v>7.76</v>
      </c>
      <c r="AC67" s="42">
        <v>9.6999999999999993</v>
      </c>
      <c r="AD67" s="42">
        <v>9.6999999999999993</v>
      </c>
      <c r="AE67" s="42">
        <v>9.6999999999999993</v>
      </c>
      <c r="AF67" s="42">
        <v>0</v>
      </c>
    </row>
    <row r="68" spans="1:32" x14ac:dyDescent="0.25">
      <c r="A68" s="20">
        <v>66</v>
      </c>
      <c r="B68" s="42">
        <v>0</v>
      </c>
      <c r="C68" s="42">
        <v>0</v>
      </c>
      <c r="D68" s="42">
        <v>9.6999999999999993</v>
      </c>
      <c r="E68" s="42">
        <v>9.6999999999999993</v>
      </c>
      <c r="F68" s="42">
        <v>9.6999999999999993</v>
      </c>
      <c r="G68" s="42">
        <v>9.6999999999999993</v>
      </c>
      <c r="H68" s="42">
        <v>9.6999999999999993</v>
      </c>
      <c r="I68" s="42">
        <v>9.6999999999999993</v>
      </c>
      <c r="J68" s="42">
        <v>9.6999999999999993</v>
      </c>
      <c r="K68" s="42">
        <v>14.549999999999999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4.8499999999999996</v>
      </c>
      <c r="U68" s="42">
        <v>9.6999999999999993</v>
      </c>
      <c r="V68" s="42">
        <v>7.76</v>
      </c>
      <c r="W68" s="42">
        <v>7.76</v>
      </c>
      <c r="X68" s="42">
        <v>7.76</v>
      </c>
      <c r="Y68" s="42">
        <v>7.76</v>
      </c>
      <c r="Z68" s="42">
        <v>7.76</v>
      </c>
      <c r="AA68" s="42">
        <v>7.76</v>
      </c>
      <c r="AB68" s="42">
        <v>7.76</v>
      </c>
      <c r="AC68" s="42">
        <v>9.6999999999999993</v>
      </c>
      <c r="AD68" s="42">
        <v>9.6999999999999993</v>
      </c>
      <c r="AE68" s="42">
        <v>9.6999999999999993</v>
      </c>
      <c r="AF68" s="42">
        <v>0</v>
      </c>
    </row>
    <row r="69" spans="1:32" x14ac:dyDescent="0.25">
      <c r="A69" s="20">
        <v>67</v>
      </c>
      <c r="B69" s="42">
        <v>0</v>
      </c>
      <c r="C69" s="42">
        <v>0</v>
      </c>
      <c r="D69" s="42">
        <v>9.6999999999999993</v>
      </c>
      <c r="E69" s="42">
        <v>9.6999999999999993</v>
      </c>
      <c r="F69" s="42">
        <v>9.6999999999999993</v>
      </c>
      <c r="G69" s="42">
        <v>9.6999999999999993</v>
      </c>
      <c r="H69" s="42">
        <v>9.6999999999999993</v>
      </c>
      <c r="I69" s="42">
        <v>9.6999999999999993</v>
      </c>
      <c r="J69" s="42">
        <v>9.6999999999999993</v>
      </c>
      <c r="K69" s="42">
        <v>14.549999999999999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4.8499999999999996</v>
      </c>
      <c r="U69" s="42">
        <v>9.6999999999999993</v>
      </c>
      <c r="V69" s="42">
        <v>7.76</v>
      </c>
      <c r="W69" s="42">
        <v>7.76</v>
      </c>
      <c r="X69" s="42">
        <v>7.76</v>
      </c>
      <c r="Y69" s="42">
        <v>7.76</v>
      </c>
      <c r="Z69" s="42">
        <v>7.76</v>
      </c>
      <c r="AA69" s="42">
        <v>7.76</v>
      </c>
      <c r="AB69" s="42">
        <v>7.76</v>
      </c>
      <c r="AC69" s="42">
        <v>9.6999999999999993</v>
      </c>
      <c r="AD69" s="42">
        <v>9.6999999999999993</v>
      </c>
      <c r="AE69" s="42">
        <v>9.6999999999999993</v>
      </c>
      <c r="AF69" s="42">
        <v>0</v>
      </c>
    </row>
    <row r="70" spans="1:32" x14ac:dyDescent="0.25">
      <c r="A70" s="20">
        <v>68</v>
      </c>
      <c r="B70" s="42">
        <v>0</v>
      </c>
      <c r="C70" s="42">
        <v>0</v>
      </c>
      <c r="D70" s="42">
        <v>9.6999999999999993</v>
      </c>
      <c r="E70" s="42">
        <v>9.6999999999999993</v>
      </c>
      <c r="F70" s="42">
        <v>9.6999999999999993</v>
      </c>
      <c r="G70" s="42">
        <v>9.6999999999999993</v>
      </c>
      <c r="H70" s="42">
        <v>9.6999999999999993</v>
      </c>
      <c r="I70" s="42">
        <v>9.6999999999999993</v>
      </c>
      <c r="J70" s="42">
        <v>9.6999999999999993</v>
      </c>
      <c r="K70" s="42">
        <v>14.549999999999999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4.8499999999999996</v>
      </c>
      <c r="U70" s="42">
        <v>9.6999999999999993</v>
      </c>
      <c r="V70" s="42">
        <v>7.76</v>
      </c>
      <c r="W70" s="42">
        <v>7.76</v>
      </c>
      <c r="X70" s="42">
        <v>7.76</v>
      </c>
      <c r="Y70" s="42">
        <v>7.76</v>
      </c>
      <c r="Z70" s="42">
        <v>7.76</v>
      </c>
      <c r="AA70" s="42">
        <v>7.76</v>
      </c>
      <c r="AB70" s="42">
        <v>7.76</v>
      </c>
      <c r="AC70" s="42">
        <v>9.6999999999999993</v>
      </c>
      <c r="AD70" s="42">
        <v>9.6999999999999993</v>
      </c>
      <c r="AE70" s="42">
        <v>9.6999999999999993</v>
      </c>
      <c r="AF70" s="42">
        <v>0</v>
      </c>
    </row>
    <row r="71" spans="1:32" x14ac:dyDescent="0.25">
      <c r="A71" s="20">
        <v>69</v>
      </c>
      <c r="B71" s="42">
        <v>0</v>
      </c>
      <c r="C71" s="42">
        <v>0</v>
      </c>
      <c r="D71" s="42">
        <v>9.6999999999999993</v>
      </c>
      <c r="E71" s="42">
        <v>9.6999999999999993</v>
      </c>
      <c r="F71" s="42">
        <v>9.6999999999999993</v>
      </c>
      <c r="G71" s="42">
        <v>9.6999999999999993</v>
      </c>
      <c r="H71" s="42">
        <v>5.82</v>
      </c>
      <c r="I71" s="42">
        <v>9.6999999999999993</v>
      </c>
      <c r="J71" s="42">
        <v>4.8499999999999996</v>
      </c>
      <c r="K71" s="42">
        <v>14.549999999999999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4.8499999999999996</v>
      </c>
      <c r="U71" s="42">
        <v>9.6999999999999993</v>
      </c>
      <c r="V71" s="42">
        <v>7.76</v>
      </c>
      <c r="W71" s="42">
        <v>7.76</v>
      </c>
      <c r="X71" s="42">
        <v>7.76</v>
      </c>
      <c r="Y71" s="42">
        <v>7.76</v>
      </c>
      <c r="Z71" s="42">
        <v>7.76</v>
      </c>
      <c r="AA71" s="42">
        <v>7.76</v>
      </c>
      <c r="AB71" s="42">
        <v>7.76</v>
      </c>
      <c r="AC71" s="42">
        <v>9.6999999999999993</v>
      </c>
      <c r="AD71" s="42">
        <v>9.6999999999999993</v>
      </c>
      <c r="AE71" s="42">
        <v>9.6999999999999993</v>
      </c>
      <c r="AF71" s="42">
        <v>0</v>
      </c>
    </row>
    <row r="72" spans="1:32" x14ac:dyDescent="0.25">
      <c r="A72" s="20">
        <v>70</v>
      </c>
      <c r="B72" s="42">
        <v>0</v>
      </c>
      <c r="C72" s="42">
        <v>0</v>
      </c>
      <c r="D72" s="42">
        <v>9.6999999999999993</v>
      </c>
      <c r="E72" s="42">
        <v>9.6999999999999993</v>
      </c>
      <c r="F72" s="42">
        <v>9.6999999999999993</v>
      </c>
      <c r="G72" s="42">
        <v>9.6999999999999993</v>
      </c>
      <c r="H72" s="42">
        <v>5.82</v>
      </c>
      <c r="I72" s="42">
        <v>9.6999999999999993</v>
      </c>
      <c r="J72" s="42">
        <v>4.8499999999999996</v>
      </c>
      <c r="K72" s="42">
        <v>14.549999999999999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4.8499999999999996</v>
      </c>
      <c r="U72" s="42">
        <v>9.6999999999999993</v>
      </c>
      <c r="V72" s="42">
        <v>7.76</v>
      </c>
      <c r="W72" s="42">
        <v>7.76</v>
      </c>
      <c r="X72" s="42">
        <v>7.76</v>
      </c>
      <c r="Y72" s="42">
        <v>7.76</v>
      </c>
      <c r="Z72" s="42">
        <v>7.76</v>
      </c>
      <c r="AA72" s="42">
        <v>7.76</v>
      </c>
      <c r="AB72" s="42">
        <v>7.76</v>
      </c>
      <c r="AC72" s="42">
        <v>9.6999999999999993</v>
      </c>
      <c r="AD72" s="42">
        <v>9.6999999999999993</v>
      </c>
      <c r="AE72" s="42">
        <v>9.6999999999999993</v>
      </c>
      <c r="AF72" s="42">
        <v>0</v>
      </c>
    </row>
    <row r="73" spans="1:32" x14ac:dyDescent="0.25">
      <c r="A73" s="20">
        <v>71</v>
      </c>
      <c r="B73" s="42">
        <v>0</v>
      </c>
      <c r="C73" s="42">
        <v>0</v>
      </c>
      <c r="D73" s="42">
        <v>9.6999999999999993</v>
      </c>
      <c r="E73" s="42">
        <v>9.6999999999999993</v>
      </c>
      <c r="F73" s="42">
        <v>9.6999999999999993</v>
      </c>
      <c r="G73" s="42">
        <v>9.6999999999999993</v>
      </c>
      <c r="H73" s="42">
        <v>5.82</v>
      </c>
      <c r="I73" s="42">
        <v>9.6999999999999993</v>
      </c>
      <c r="J73" s="42">
        <v>4.8499999999999996</v>
      </c>
      <c r="K73" s="42">
        <v>14.549999999999999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4.8499999999999996</v>
      </c>
      <c r="U73" s="42">
        <v>9.6999999999999993</v>
      </c>
      <c r="V73" s="42">
        <v>7.76</v>
      </c>
      <c r="W73" s="42">
        <v>7.76</v>
      </c>
      <c r="X73" s="42">
        <v>7.76</v>
      </c>
      <c r="Y73" s="42">
        <v>7.76</v>
      </c>
      <c r="Z73" s="42">
        <v>7.76</v>
      </c>
      <c r="AA73" s="42">
        <v>7.76</v>
      </c>
      <c r="AB73" s="42">
        <v>7.76</v>
      </c>
      <c r="AC73" s="42">
        <v>9.6999999999999993</v>
      </c>
      <c r="AD73" s="42">
        <v>9.6999999999999993</v>
      </c>
      <c r="AE73" s="42">
        <v>9.6999999999999993</v>
      </c>
      <c r="AF73" s="42">
        <v>0</v>
      </c>
    </row>
    <row r="74" spans="1:32" x14ac:dyDescent="0.25">
      <c r="A74" s="20">
        <v>72</v>
      </c>
      <c r="B74" s="42">
        <v>0</v>
      </c>
      <c r="C74" s="42">
        <v>0</v>
      </c>
      <c r="D74" s="42">
        <v>9.6999999999999993</v>
      </c>
      <c r="E74" s="42">
        <v>9.6999999999999993</v>
      </c>
      <c r="F74" s="42">
        <v>9.6999999999999993</v>
      </c>
      <c r="G74" s="42">
        <v>9.6999999999999993</v>
      </c>
      <c r="H74" s="42">
        <v>5.82</v>
      </c>
      <c r="I74" s="42">
        <v>9.6999999999999993</v>
      </c>
      <c r="J74" s="42">
        <v>4.8499999999999996</v>
      </c>
      <c r="K74" s="42">
        <v>14.549999999999999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4.8499999999999996</v>
      </c>
      <c r="U74" s="42">
        <v>9.6999999999999993</v>
      </c>
      <c r="V74" s="42">
        <v>7.76</v>
      </c>
      <c r="W74" s="42">
        <v>7.76</v>
      </c>
      <c r="X74" s="42">
        <v>7.76</v>
      </c>
      <c r="Y74" s="42">
        <v>7.76</v>
      </c>
      <c r="Z74" s="42">
        <v>7.76</v>
      </c>
      <c r="AA74" s="42">
        <v>7.76</v>
      </c>
      <c r="AB74" s="42">
        <v>7.76</v>
      </c>
      <c r="AC74" s="42">
        <v>9.6999999999999993</v>
      </c>
      <c r="AD74" s="42">
        <v>9.6999999999999993</v>
      </c>
      <c r="AE74" s="42">
        <v>9.6999999999999993</v>
      </c>
      <c r="AF74" s="42">
        <v>0</v>
      </c>
    </row>
    <row r="75" spans="1:32" x14ac:dyDescent="0.25">
      <c r="A75" s="20">
        <v>73</v>
      </c>
      <c r="B75" s="42">
        <v>0</v>
      </c>
      <c r="C75" s="42">
        <v>0</v>
      </c>
      <c r="D75" s="42">
        <v>9.6999999999999993</v>
      </c>
      <c r="E75" s="42">
        <v>9.6999999999999993</v>
      </c>
      <c r="F75" s="42">
        <v>9.6999999999999993</v>
      </c>
      <c r="G75" s="42">
        <v>9.6999999999999993</v>
      </c>
      <c r="H75" s="42">
        <v>5.82</v>
      </c>
      <c r="I75" s="42">
        <v>9.6999999999999993</v>
      </c>
      <c r="J75" s="42">
        <v>4.8499999999999996</v>
      </c>
      <c r="K75" s="42">
        <v>14.549999999999999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4.8499999999999996</v>
      </c>
      <c r="U75" s="42">
        <v>9.6999999999999993</v>
      </c>
      <c r="V75" s="42">
        <v>7.76</v>
      </c>
      <c r="W75" s="42">
        <v>7.76</v>
      </c>
      <c r="X75" s="42">
        <v>7.76</v>
      </c>
      <c r="Y75" s="42">
        <v>7.76</v>
      </c>
      <c r="Z75" s="42">
        <v>7.76</v>
      </c>
      <c r="AA75" s="42">
        <v>7.76</v>
      </c>
      <c r="AB75" s="42">
        <v>3.88</v>
      </c>
      <c r="AC75" s="42">
        <v>4.8499999999999996</v>
      </c>
      <c r="AD75" s="42">
        <v>9.6999999999999993</v>
      </c>
      <c r="AE75" s="42">
        <v>9.6999999999999993</v>
      </c>
      <c r="AF75" s="42">
        <v>0</v>
      </c>
    </row>
    <row r="76" spans="1:32" x14ac:dyDescent="0.25">
      <c r="A76" s="20">
        <v>74</v>
      </c>
      <c r="B76" s="42">
        <v>0</v>
      </c>
      <c r="C76" s="42">
        <v>0</v>
      </c>
      <c r="D76" s="42">
        <v>9.6999999999999993</v>
      </c>
      <c r="E76" s="42">
        <v>9.6999999999999993</v>
      </c>
      <c r="F76" s="42">
        <v>9.6999999999999993</v>
      </c>
      <c r="G76" s="42">
        <v>9.6999999999999993</v>
      </c>
      <c r="H76" s="42">
        <v>5.82</v>
      </c>
      <c r="I76" s="42">
        <v>9.6999999999999993</v>
      </c>
      <c r="J76" s="42">
        <v>4.8499999999999996</v>
      </c>
      <c r="K76" s="42">
        <v>14.549999999999999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4.8499999999999996</v>
      </c>
      <c r="U76" s="42">
        <v>9.6999999999999993</v>
      </c>
      <c r="V76" s="42">
        <v>7.76</v>
      </c>
      <c r="W76" s="42">
        <v>7.76</v>
      </c>
      <c r="X76" s="42">
        <v>7.76</v>
      </c>
      <c r="Y76" s="42">
        <v>7.76</v>
      </c>
      <c r="Z76" s="42">
        <v>7.76</v>
      </c>
      <c r="AA76" s="42">
        <v>7.76</v>
      </c>
      <c r="AB76" s="42">
        <v>3.88</v>
      </c>
      <c r="AC76" s="42">
        <v>4.8499999999999996</v>
      </c>
      <c r="AD76" s="42">
        <v>9.6999999999999993</v>
      </c>
      <c r="AE76" s="42">
        <v>9.6999999999999993</v>
      </c>
      <c r="AF76" s="42">
        <v>0</v>
      </c>
    </row>
    <row r="77" spans="1:32" x14ac:dyDescent="0.25">
      <c r="A77" s="20">
        <v>75</v>
      </c>
      <c r="B77" s="42">
        <v>0</v>
      </c>
      <c r="C77" s="42">
        <v>0</v>
      </c>
      <c r="D77" s="42">
        <v>9.6999999999999993</v>
      </c>
      <c r="E77" s="42">
        <v>9.6999999999999993</v>
      </c>
      <c r="F77" s="42">
        <v>9.6999999999999993</v>
      </c>
      <c r="G77" s="42">
        <v>9.6999999999999993</v>
      </c>
      <c r="H77" s="42">
        <v>5.82</v>
      </c>
      <c r="I77" s="42">
        <v>9.6999999999999993</v>
      </c>
      <c r="J77" s="42">
        <v>4.8499999999999996</v>
      </c>
      <c r="K77" s="42">
        <v>14.549999999999999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4.8499999999999996</v>
      </c>
      <c r="U77" s="42">
        <v>9.6999999999999993</v>
      </c>
      <c r="V77" s="42">
        <v>7.76</v>
      </c>
      <c r="W77" s="42">
        <v>7.76</v>
      </c>
      <c r="X77" s="42">
        <v>7.76</v>
      </c>
      <c r="Y77" s="42">
        <v>7.76</v>
      </c>
      <c r="Z77" s="42">
        <v>7.76</v>
      </c>
      <c r="AA77" s="42">
        <v>7.76</v>
      </c>
      <c r="AB77" s="42">
        <v>3.88</v>
      </c>
      <c r="AC77" s="42">
        <v>4.8499999999999996</v>
      </c>
      <c r="AD77" s="42">
        <v>9.6999999999999993</v>
      </c>
      <c r="AE77" s="42">
        <v>9.6999999999999993</v>
      </c>
      <c r="AF77" s="42">
        <v>0</v>
      </c>
    </row>
    <row r="78" spans="1:32" x14ac:dyDescent="0.25">
      <c r="A78" s="20">
        <v>76</v>
      </c>
      <c r="B78" s="42">
        <v>0</v>
      </c>
      <c r="C78" s="42">
        <v>0</v>
      </c>
      <c r="D78" s="42">
        <v>9.6999999999999993</v>
      </c>
      <c r="E78" s="42">
        <v>9.6999999999999993</v>
      </c>
      <c r="F78" s="42">
        <v>9.6999999999999993</v>
      </c>
      <c r="G78" s="42">
        <v>9.6999999999999993</v>
      </c>
      <c r="H78" s="42">
        <v>5.82</v>
      </c>
      <c r="I78" s="42">
        <v>9.6999999999999993</v>
      </c>
      <c r="J78" s="42">
        <v>4.8499999999999996</v>
      </c>
      <c r="K78" s="42">
        <v>14.549999999999999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4.8499999999999996</v>
      </c>
      <c r="U78" s="42">
        <v>9.6999999999999993</v>
      </c>
      <c r="V78" s="42">
        <v>7.76</v>
      </c>
      <c r="W78" s="42">
        <v>7.76</v>
      </c>
      <c r="X78" s="42">
        <v>7.76</v>
      </c>
      <c r="Y78" s="42">
        <v>7.76</v>
      </c>
      <c r="Z78" s="42">
        <v>7.76</v>
      </c>
      <c r="AA78" s="42">
        <v>7.76</v>
      </c>
      <c r="AB78" s="42">
        <v>3.88</v>
      </c>
      <c r="AC78" s="42">
        <v>4.8499999999999996</v>
      </c>
      <c r="AD78" s="42">
        <v>9.6999999999999993</v>
      </c>
      <c r="AE78" s="42">
        <v>9.6999999999999993</v>
      </c>
      <c r="AF78" s="42">
        <v>0</v>
      </c>
    </row>
    <row r="79" spans="1:32" x14ac:dyDescent="0.25">
      <c r="A79" s="20">
        <v>77</v>
      </c>
      <c r="B79" s="42">
        <v>0</v>
      </c>
      <c r="C79" s="42">
        <v>0</v>
      </c>
      <c r="D79" s="42">
        <v>9.6999999999999993</v>
      </c>
      <c r="E79" s="42">
        <v>9.6999999999999993</v>
      </c>
      <c r="F79" s="42">
        <v>9.6999999999999993</v>
      </c>
      <c r="G79" s="42">
        <v>9.6999999999999993</v>
      </c>
      <c r="H79" s="42">
        <v>5.82</v>
      </c>
      <c r="I79" s="42">
        <v>9.6999999999999993</v>
      </c>
      <c r="J79" s="42">
        <v>4.8499999999999996</v>
      </c>
      <c r="K79" s="42">
        <v>14.549999999999999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9.6999999999999993</v>
      </c>
      <c r="V79" s="42">
        <v>7.76</v>
      </c>
      <c r="W79" s="42">
        <v>7.76</v>
      </c>
      <c r="X79" s="42">
        <v>7.76</v>
      </c>
      <c r="Y79" s="42">
        <v>7.76</v>
      </c>
      <c r="Z79" s="42">
        <v>7.76</v>
      </c>
      <c r="AA79" s="42">
        <v>7.76</v>
      </c>
      <c r="AB79" s="42">
        <v>3.88</v>
      </c>
      <c r="AC79" s="42">
        <v>4.8499999999999996</v>
      </c>
      <c r="AD79" s="42">
        <v>9.6999999999999993</v>
      </c>
      <c r="AE79" s="42">
        <v>9.6999999999999993</v>
      </c>
      <c r="AF79" s="42">
        <v>0</v>
      </c>
    </row>
    <row r="80" spans="1:32" x14ac:dyDescent="0.25">
      <c r="A80" s="20">
        <v>78</v>
      </c>
      <c r="B80" s="42">
        <v>0</v>
      </c>
      <c r="C80" s="42">
        <v>0</v>
      </c>
      <c r="D80" s="42">
        <v>9.6999999999999993</v>
      </c>
      <c r="E80" s="42">
        <v>9.6999999999999993</v>
      </c>
      <c r="F80" s="42">
        <v>9.6999999999999993</v>
      </c>
      <c r="G80" s="42">
        <v>9.6999999999999993</v>
      </c>
      <c r="H80" s="42">
        <v>5.82</v>
      </c>
      <c r="I80" s="42">
        <v>9.6999999999999993</v>
      </c>
      <c r="J80" s="42">
        <v>4.8499999999999996</v>
      </c>
      <c r="K80" s="42">
        <v>14.549999999999999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9.6999999999999993</v>
      </c>
      <c r="V80" s="42">
        <v>7.76</v>
      </c>
      <c r="W80" s="42">
        <v>7.76</v>
      </c>
      <c r="X80" s="42">
        <v>7.76</v>
      </c>
      <c r="Y80" s="42">
        <v>7.76</v>
      </c>
      <c r="Z80" s="42">
        <v>7.76</v>
      </c>
      <c r="AA80" s="42">
        <v>7.76</v>
      </c>
      <c r="AB80" s="42">
        <v>3.88</v>
      </c>
      <c r="AC80" s="42">
        <v>4.8499999999999996</v>
      </c>
      <c r="AD80" s="42">
        <v>9.6999999999999993</v>
      </c>
      <c r="AE80" s="42">
        <v>9.6999999999999993</v>
      </c>
      <c r="AF80" s="42">
        <v>0</v>
      </c>
    </row>
    <row r="81" spans="1:32" x14ac:dyDescent="0.25">
      <c r="A81" s="20">
        <v>79</v>
      </c>
      <c r="B81" s="42">
        <v>0</v>
      </c>
      <c r="C81" s="42">
        <v>0</v>
      </c>
      <c r="D81" s="42">
        <v>9.6999999999999993</v>
      </c>
      <c r="E81" s="42">
        <v>9.6999999999999993</v>
      </c>
      <c r="F81" s="42">
        <v>9.6999999999999993</v>
      </c>
      <c r="G81" s="42">
        <v>9.6999999999999993</v>
      </c>
      <c r="H81" s="42">
        <v>5.82</v>
      </c>
      <c r="I81" s="42">
        <v>9.6999999999999993</v>
      </c>
      <c r="J81" s="42">
        <v>4.8499999999999996</v>
      </c>
      <c r="K81" s="42">
        <v>14.549999999999999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9.6999999999999993</v>
      </c>
      <c r="V81" s="42">
        <v>7.76</v>
      </c>
      <c r="W81" s="42">
        <v>7.76</v>
      </c>
      <c r="X81" s="42">
        <v>7.76</v>
      </c>
      <c r="Y81" s="42">
        <v>7.76</v>
      </c>
      <c r="Z81" s="42">
        <v>7.76</v>
      </c>
      <c r="AA81" s="42">
        <v>7.76</v>
      </c>
      <c r="AB81" s="42">
        <v>3.88</v>
      </c>
      <c r="AC81" s="42">
        <v>4.8499999999999996</v>
      </c>
      <c r="AD81" s="42">
        <v>9.6999999999999993</v>
      </c>
      <c r="AE81" s="42">
        <v>9.6999999999999993</v>
      </c>
      <c r="AF81" s="42">
        <v>0</v>
      </c>
    </row>
    <row r="82" spans="1:32" x14ac:dyDescent="0.25">
      <c r="A82" s="20">
        <v>80</v>
      </c>
      <c r="B82" s="42">
        <v>0</v>
      </c>
      <c r="C82" s="42">
        <v>0</v>
      </c>
      <c r="D82" s="42">
        <v>9.6999999999999993</v>
      </c>
      <c r="E82" s="42">
        <v>9.6999999999999993</v>
      </c>
      <c r="F82" s="42">
        <v>9.6999999999999993</v>
      </c>
      <c r="G82" s="42">
        <v>9.6999999999999993</v>
      </c>
      <c r="H82" s="42">
        <v>5.82</v>
      </c>
      <c r="I82" s="42">
        <v>9.6999999999999993</v>
      </c>
      <c r="J82" s="42">
        <v>4.8499999999999996</v>
      </c>
      <c r="K82" s="42">
        <v>14.549999999999999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9.6999999999999993</v>
      </c>
      <c r="V82" s="42">
        <v>7.76</v>
      </c>
      <c r="W82" s="42">
        <v>7.76</v>
      </c>
      <c r="X82" s="42">
        <v>7.76</v>
      </c>
      <c r="Y82" s="42">
        <v>7.76</v>
      </c>
      <c r="Z82" s="42">
        <v>7.76</v>
      </c>
      <c r="AA82" s="42">
        <v>7.76</v>
      </c>
      <c r="AB82" s="42">
        <v>3.88</v>
      </c>
      <c r="AC82" s="42">
        <v>4.8499999999999996</v>
      </c>
      <c r="AD82" s="42">
        <v>9.6999999999999993</v>
      </c>
      <c r="AE82" s="42">
        <v>9.6999999999999993</v>
      </c>
      <c r="AF82" s="42">
        <v>0</v>
      </c>
    </row>
    <row r="83" spans="1:32" x14ac:dyDescent="0.25">
      <c r="A83" s="20">
        <v>81</v>
      </c>
      <c r="B83" s="42">
        <v>0</v>
      </c>
      <c r="C83" s="42">
        <v>0</v>
      </c>
      <c r="D83" s="42">
        <v>9.6999999999999993</v>
      </c>
      <c r="E83" s="42">
        <v>9.6999999999999993</v>
      </c>
      <c r="F83" s="42">
        <v>9.6999999999999993</v>
      </c>
      <c r="G83" s="42">
        <v>9.6999999999999993</v>
      </c>
      <c r="H83" s="42">
        <v>5.82</v>
      </c>
      <c r="I83" s="42">
        <v>9.6999999999999993</v>
      </c>
      <c r="J83" s="42">
        <v>4.8499999999999996</v>
      </c>
      <c r="K83" s="42">
        <v>14.549999999999999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9.6999999999999993</v>
      </c>
      <c r="V83" s="42">
        <v>7.76</v>
      </c>
      <c r="W83" s="42">
        <v>7.76</v>
      </c>
      <c r="X83" s="42">
        <v>7.76</v>
      </c>
      <c r="Y83" s="42">
        <v>7.76</v>
      </c>
      <c r="Z83" s="42">
        <v>7.76</v>
      </c>
      <c r="AA83" s="42">
        <v>7.76</v>
      </c>
      <c r="AB83" s="42">
        <v>3.88</v>
      </c>
      <c r="AC83" s="42">
        <v>4.8499999999999996</v>
      </c>
      <c r="AD83" s="42">
        <v>9.6999999999999993</v>
      </c>
      <c r="AE83" s="42">
        <v>9.6999999999999993</v>
      </c>
      <c r="AF83" s="42">
        <v>0</v>
      </c>
    </row>
    <row r="84" spans="1:32" x14ac:dyDescent="0.25">
      <c r="A84" s="20">
        <v>82</v>
      </c>
      <c r="B84" s="42">
        <v>0</v>
      </c>
      <c r="C84" s="42">
        <v>0</v>
      </c>
      <c r="D84" s="42">
        <v>9.6999999999999993</v>
      </c>
      <c r="E84" s="42">
        <v>9.6999999999999993</v>
      </c>
      <c r="F84" s="42">
        <v>9.6999999999999993</v>
      </c>
      <c r="G84" s="42">
        <v>9.6999999999999993</v>
      </c>
      <c r="H84" s="42">
        <v>5.82</v>
      </c>
      <c r="I84" s="42">
        <v>9.6999999999999993</v>
      </c>
      <c r="J84" s="42">
        <v>4.8499999999999996</v>
      </c>
      <c r="K84" s="42">
        <v>14.549999999999999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9.6999999999999993</v>
      </c>
      <c r="V84" s="42">
        <v>7.76</v>
      </c>
      <c r="W84" s="42">
        <v>7.76</v>
      </c>
      <c r="X84" s="42">
        <v>7.76</v>
      </c>
      <c r="Y84" s="42">
        <v>7.76</v>
      </c>
      <c r="Z84" s="42">
        <v>7.76</v>
      </c>
      <c r="AA84" s="42">
        <v>7.76</v>
      </c>
      <c r="AB84" s="42">
        <v>3.88</v>
      </c>
      <c r="AC84" s="42">
        <v>4.8499999999999996</v>
      </c>
      <c r="AD84" s="42">
        <v>9.6999999999999993</v>
      </c>
      <c r="AE84" s="42">
        <v>9.6999999999999993</v>
      </c>
      <c r="AF84" s="42">
        <v>0</v>
      </c>
    </row>
    <row r="85" spans="1:32" x14ac:dyDescent="0.25">
      <c r="A85" s="20">
        <v>83</v>
      </c>
      <c r="B85" s="42">
        <v>0</v>
      </c>
      <c r="C85" s="42">
        <v>0</v>
      </c>
      <c r="D85" s="42">
        <v>9.6999999999999993</v>
      </c>
      <c r="E85" s="42">
        <v>9.6999999999999993</v>
      </c>
      <c r="F85" s="42">
        <v>9.6999999999999993</v>
      </c>
      <c r="G85" s="42">
        <v>9.6999999999999993</v>
      </c>
      <c r="H85" s="42">
        <v>5.82</v>
      </c>
      <c r="I85" s="42">
        <v>9.6999999999999993</v>
      </c>
      <c r="J85" s="42">
        <v>4.8499999999999996</v>
      </c>
      <c r="K85" s="42">
        <v>14.549999999999999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9.6999999999999993</v>
      </c>
      <c r="V85" s="42">
        <v>7.76</v>
      </c>
      <c r="W85" s="42">
        <v>7.76</v>
      </c>
      <c r="X85" s="42">
        <v>7.76</v>
      </c>
      <c r="Y85" s="42">
        <v>7.76</v>
      </c>
      <c r="Z85" s="42">
        <v>7.76</v>
      </c>
      <c r="AA85" s="42">
        <v>7.76</v>
      </c>
      <c r="AB85" s="42">
        <v>3.88</v>
      </c>
      <c r="AC85" s="42">
        <v>4.8499999999999996</v>
      </c>
      <c r="AD85" s="42">
        <v>9.6999999999999993</v>
      </c>
      <c r="AE85" s="42">
        <v>9.6999999999999993</v>
      </c>
      <c r="AF85" s="42">
        <v>0</v>
      </c>
    </row>
    <row r="86" spans="1:32" x14ac:dyDescent="0.25">
      <c r="A86" s="20">
        <v>84</v>
      </c>
      <c r="B86" s="42">
        <v>0</v>
      </c>
      <c r="C86" s="42">
        <v>0</v>
      </c>
      <c r="D86" s="42">
        <v>9.6999999999999993</v>
      </c>
      <c r="E86" s="42">
        <v>9.6999999999999993</v>
      </c>
      <c r="F86" s="42">
        <v>9.6999999999999993</v>
      </c>
      <c r="G86" s="42">
        <v>9.6999999999999993</v>
      </c>
      <c r="H86" s="42">
        <v>5.82</v>
      </c>
      <c r="I86" s="42">
        <v>9.6999999999999993</v>
      </c>
      <c r="J86" s="42">
        <v>4.8499999999999996</v>
      </c>
      <c r="K86" s="42">
        <v>14.549999999999999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9.6999999999999993</v>
      </c>
      <c r="V86" s="42">
        <v>7.76</v>
      </c>
      <c r="W86" s="42">
        <v>7.76</v>
      </c>
      <c r="X86" s="42">
        <v>7.76</v>
      </c>
      <c r="Y86" s="42">
        <v>7.76</v>
      </c>
      <c r="Z86" s="42">
        <v>7.76</v>
      </c>
      <c r="AA86" s="42">
        <v>7.76</v>
      </c>
      <c r="AB86" s="42">
        <v>3.88</v>
      </c>
      <c r="AC86" s="42">
        <v>4.8499999999999996</v>
      </c>
      <c r="AD86" s="42">
        <v>9.6999999999999993</v>
      </c>
      <c r="AE86" s="42">
        <v>9.6999999999999993</v>
      </c>
      <c r="AF86" s="42">
        <v>0</v>
      </c>
    </row>
    <row r="87" spans="1:32" x14ac:dyDescent="0.25">
      <c r="A87" s="20">
        <v>85</v>
      </c>
      <c r="B87" s="42">
        <v>0</v>
      </c>
      <c r="C87" s="42">
        <v>0</v>
      </c>
      <c r="D87" s="42">
        <v>9.6999999999999993</v>
      </c>
      <c r="E87" s="42">
        <v>9.6999999999999993</v>
      </c>
      <c r="F87" s="42">
        <v>9.6999999999999993</v>
      </c>
      <c r="G87" s="42">
        <v>9.6999999999999993</v>
      </c>
      <c r="H87" s="42">
        <v>5.82</v>
      </c>
      <c r="I87" s="42">
        <v>9.6999999999999993</v>
      </c>
      <c r="J87" s="42">
        <v>4.8499999999999996</v>
      </c>
      <c r="K87" s="42">
        <v>14.549999999999999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9.6999999999999993</v>
      </c>
      <c r="V87" s="42">
        <v>7.76</v>
      </c>
      <c r="W87" s="42">
        <v>7.76</v>
      </c>
      <c r="X87" s="42">
        <v>7.76</v>
      </c>
      <c r="Y87" s="42">
        <v>7.76</v>
      </c>
      <c r="Z87" s="42">
        <v>7.76</v>
      </c>
      <c r="AA87" s="42">
        <v>7.76</v>
      </c>
      <c r="AB87" s="42">
        <v>3.88</v>
      </c>
      <c r="AC87" s="42">
        <v>4.8499999999999996</v>
      </c>
      <c r="AD87" s="42">
        <v>9.6999999999999993</v>
      </c>
      <c r="AE87" s="42">
        <v>9.6999999999999993</v>
      </c>
      <c r="AF87" s="42">
        <v>0</v>
      </c>
    </row>
    <row r="88" spans="1:32" x14ac:dyDescent="0.25">
      <c r="A88" s="20">
        <v>86</v>
      </c>
      <c r="B88" s="42">
        <v>0</v>
      </c>
      <c r="C88" s="42">
        <v>0</v>
      </c>
      <c r="D88" s="42">
        <v>9.6999999999999993</v>
      </c>
      <c r="E88" s="42">
        <v>9.6999999999999993</v>
      </c>
      <c r="F88" s="42">
        <v>9.6999999999999993</v>
      </c>
      <c r="G88" s="42">
        <v>9.6999999999999993</v>
      </c>
      <c r="H88" s="42">
        <v>5.82</v>
      </c>
      <c r="I88" s="42">
        <v>9.6999999999999993</v>
      </c>
      <c r="J88" s="42">
        <v>4.8499999999999996</v>
      </c>
      <c r="K88" s="42">
        <v>14.549999999999999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9.6999999999999993</v>
      </c>
      <c r="V88" s="42">
        <v>7.76</v>
      </c>
      <c r="W88" s="42">
        <v>7.76</v>
      </c>
      <c r="X88" s="42">
        <v>7.76</v>
      </c>
      <c r="Y88" s="42">
        <v>7.76</v>
      </c>
      <c r="Z88" s="42">
        <v>7.76</v>
      </c>
      <c r="AA88" s="42">
        <v>7.76</v>
      </c>
      <c r="AB88" s="42">
        <v>3.88</v>
      </c>
      <c r="AC88" s="42">
        <v>4.8499999999999996</v>
      </c>
      <c r="AD88" s="42">
        <v>9.6999999999999993</v>
      </c>
      <c r="AE88" s="42">
        <v>9.6999999999999993</v>
      </c>
      <c r="AF88" s="42">
        <v>0</v>
      </c>
    </row>
    <row r="89" spans="1:32" x14ac:dyDescent="0.25">
      <c r="A89" s="20">
        <v>87</v>
      </c>
      <c r="B89" s="42">
        <v>0</v>
      </c>
      <c r="C89" s="42">
        <v>0</v>
      </c>
      <c r="D89" s="42">
        <v>9.6999999999999993</v>
      </c>
      <c r="E89" s="42">
        <v>9.6999999999999993</v>
      </c>
      <c r="F89" s="42">
        <v>9.6999999999999993</v>
      </c>
      <c r="G89" s="42">
        <v>9.6999999999999993</v>
      </c>
      <c r="H89" s="42">
        <v>5.82</v>
      </c>
      <c r="I89" s="42">
        <v>9.6999999999999993</v>
      </c>
      <c r="J89" s="42">
        <v>4.8499999999999996</v>
      </c>
      <c r="K89" s="42">
        <v>14.549999999999999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9.6999999999999993</v>
      </c>
      <c r="V89" s="42">
        <v>7.76</v>
      </c>
      <c r="W89" s="42">
        <v>7.76</v>
      </c>
      <c r="X89" s="42">
        <v>7.76</v>
      </c>
      <c r="Y89" s="42">
        <v>7.76</v>
      </c>
      <c r="Z89" s="42">
        <v>7.76</v>
      </c>
      <c r="AA89" s="42">
        <v>7.76</v>
      </c>
      <c r="AB89" s="42">
        <v>3.88</v>
      </c>
      <c r="AC89" s="42">
        <v>4.8499999999999996</v>
      </c>
      <c r="AD89" s="42">
        <v>9.6999999999999993</v>
      </c>
      <c r="AE89" s="42">
        <v>9.6999999999999993</v>
      </c>
      <c r="AF89" s="42">
        <v>0</v>
      </c>
    </row>
    <row r="90" spans="1:32" x14ac:dyDescent="0.25">
      <c r="A90" s="20">
        <v>88</v>
      </c>
      <c r="B90" s="42">
        <v>0</v>
      </c>
      <c r="C90" s="42">
        <v>0</v>
      </c>
      <c r="D90" s="42">
        <v>9.6999999999999993</v>
      </c>
      <c r="E90" s="42">
        <v>9.6999999999999993</v>
      </c>
      <c r="F90" s="42">
        <v>9.6999999999999993</v>
      </c>
      <c r="G90" s="42">
        <v>9.6999999999999993</v>
      </c>
      <c r="H90" s="42">
        <v>5.82</v>
      </c>
      <c r="I90" s="42">
        <v>9.6999999999999993</v>
      </c>
      <c r="J90" s="42">
        <v>4.8499999999999996</v>
      </c>
      <c r="K90" s="42">
        <v>14.549999999999999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9.6999999999999993</v>
      </c>
      <c r="V90" s="42">
        <v>7.76</v>
      </c>
      <c r="W90" s="42">
        <v>7.76</v>
      </c>
      <c r="X90" s="42">
        <v>7.76</v>
      </c>
      <c r="Y90" s="42">
        <v>7.76</v>
      </c>
      <c r="Z90" s="42">
        <v>7.76</v>
      </c>
      <c r="AA90" s="42">
        <v>7.76</v>
      </c>
      <c r="AB90" s="42">
        <v>3.88</v>
      </c>
      <c r="AC90" s="42">
        <v>4.8499999999999996</v>
      </c>
      <c r="AD90" s="42">
        <v>9.6999999999999993</v>
      </c>
      <c r="AE90" s="42">
        <v>9.6999999999999993</v>
      </c>
      <c r="AF90" s="42">
        <v>0</v>
      </c>
    </row>
    <row r="91" spans="1:32" x14ac:dyDescent="0.25">
      <c r="A91" s="20">
        <v>89</v>
      </c>
      <c r="B91" s="42">
        <v>0</v>
      </c>
      <c r="C91" s="42">
        <v>0</v>
      </c>
      <c r="D91" s="42">
        <v>9.6999999999999993</v>
      </c>
      <c r="E91" s="42">
        <v>9.6999999999999993</v>
      </c>
      <c r="F91" s="42">
        <v>9.6999999999999993</v>
      </c>
      <c r="G91" s="42">
        <v>9.6999999999999993</v>
      </c>
      <c r="H91" s="42">
        <v>5.82</v>
      </c>
      <c r="I91" s="42">
        <v>9.6999999999999993</v>
      </c>
      <c r="J91" s="42">
        <v>4.8499999999999996</v>
      </c>
      <c r="K91" s="42">
        <v>14.549999999999999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9.6999999999999993</v>
      </c>
      <c r="V91" s="42">
        <v>7.76</v>
      </c>
      <c r="W91" s="42">
        <v>7.76</v>
      </c>
      <c r="X91" s="42">
        <v>7.76</v>
      </c>
      <c r="Y91" s="42">
        <v>7.76</v>
      </c>
      <c r="Z91" s="42">
        <v>7.76</v>
      </c>
      <c r="AA91" s="42">
        <v>7.76</v>
      </c>
      <c r="AB91" s="42">
        <v>3.88</v>
      </c>
      <c r="AC91" s="42">
        <v>4.8499999999999996</v>
      </c>
      <c r="AD91" s="42">
        <v>9.6999999999999993</v>
      </c>
      <c r="AE91" s="42">
        <v>9.6999999999999993</v>
      </c>
      <c r="AF91" s="42">
        <v>0</v>
      </c>
    </row>
    <row r="92" spans="1:32" x14ac:dyDescent="0.25">
      <c r="A92" s="20">
        <v>90</v>
      </c>
      <c r="B92" s="42">
        <v>0</v>
      </c>
      <c r="C92" s="42">
        <v>0</v>
      </c>
      <c r="D92" s="42">
        <v>9.6999999999999993</v>
      </c>
      <c r="E92" s="42">
        <v>9.6999999999999993</v>
      </c>
      <c r="F92" s="42">
        <v>9.6999999999999993</v>
      </c>
      <c r="G92" s="42">
        <v>9.6999999999999993</v>
      </c>
      <c r="H92" s="42">
        <v>5.82</v>
      </c>
      <c r="I92" s="42">
        <v>9.6999999999999993</v>
      </c>
      <c r="J92" s="42">
        <v>4.8499999999999996</v>
      </c>
      <c r="K92" s="42">
        <v>14.549999999999999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9.6999999999999993</v>
      </c>
      <c r="V92" s="42">
        <v>7.76</v>
      </c>
      <c r="W92" s="42">
        <v>7.76</v>
      </c>
      <c r="X92" s="42">
        <v>7.76</v>
      </c>
      <c r="Y92" s="42">
        <v>7.76</v>
      </c>
      <c r="Z92" s="42">
        <v>7.76</v>
      </c>
      <c r="AA92" s="42">
        <v>7.76</v>
      </c>
      <c r="AB92" s="42">
        <v>3.88</v>
      </c>
      <c r="AC92" s="42">
        <v>4.8499999999999996</v>
      </c>
      <c r="AD92" s="42">
        <v>9.6999999999999993</v>
      </c>
      <c r="AE92" s="42">
        <v>9.6999999999999993</v>
      </c>
      <c r="AF92" s="42">
        <v>0</v>
      </c>
    </row>
    <row r="93" spans="1:32" x14ac:dyDescent="0.25">
      <c r="A93" s="20">
        <v>91</v>
      </c>
      <c r="B93" s="42">
        <v>0</v>
      </c>
      <c r="C93" s="42">
        <v>0</v>
      </c>
      <c r="D93" s="42">
        <v>9.6999999999999993</v>
      </c>
      <c r="E93" s="42">
        <v>9.6999999999999993</v>
      </c>
      <c r="F93" s="42">
        <v>9.6999999999999993</v>
      </c>
      <c r="G93" s="42">
        <v>9.6999999999999993</v>
      </c>
      <c r="H93" s="42">
        <v>5.82</v>
      </c>
      <c r="I93" s="42">
        <v>9.6999999999999993</v>
      </c>
      <c r="J93" s="42">
        <v>4.8499999999999996</v>
      </c>
      <c r="K93" s="42">
        <v>14.549999999999999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9.6999999999999993</v>
      </c>
      <c r="V93" s="42">
        <v>7.76</v>
      </c>
      <c r="W93" s="42">
        <v>7.76</v>
      </c>
      <c r="X93" s="42">
        <v>7.76</v>
      </c>
      <c r="Y93" s="42">
        <v>7.76</v>
      </c>
      <c r="Z93" s="42">
        <v>7.76</v>
      </c>
      <c r="AA93" s="42">
        <v>7.76</v>
      </c>
      <c r="AB93" s="42">
        <v>3.88</v>
      </c>
      <c r="AC93" s="42">
        <v>4.8499999999999996</v>
      </c>
      <c r="AD93" s="42">
        <v>9.6999999999999993</v>
      </c>
      <c r="AE93" s="42">
        <v>9.6999999999999993</v>
      </c>
      <c r="AF93" s="42">
        <v>0</v>
      </c>
    </row>
    <row r="94" spans="1:32" x14ac:dyDescent="0.25">
      <c r="A94" s="20">
        <v>92</v>
      </c>
      <c r="B94" s="42">
        <v>0</v>
      </c>
      <c r="C94" s="42">
        <v>0</v>
      </c>
      <c r="D94" s="42">
        <v>9.6999999999999993</v>
      </c>
      <c r="E94" s="42">
        <v>9.6999999999999993</v>
      </c>
      <c r="F94" s="42">
        <v>9.6999999999999993</v>
      </c>
      <c r="G94" s="42">
        <v>9.6999999999999993</v>
      </c>
      <c r="H94" s="42">
        <v>5.82</v>
      </c>
      <c r="I94" s="42">
        <v>9.6999999999999993</v>
      </c>
      <c r="J94" s="42">
        <v>4.8499999999999996</v>
      </c>
      <c r="K94" s="42">
        <v>14.549999999999999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9.6999999999999993</v>
      </c>
      <c r="V94" s="42">
        <v>7.76</v>
      </c>
      <c r="W94" s="42">
        <v>7.76</v>
      </c>
      <c r="X94" s="42">
        <v>7.76</v>
      </c>
      <c r="Y94" s="42">
        <v>7.76</v>
      </c>
      <c r="Z94" s="42">
        <v>7.76</v>
      </c>
      <c r="AA94" s="42">
        <v>7.76</v>
      </c>
      <c r="AB94" s="42">
        <v>3.88</v>
      </c>
      <c r="AC94" s="42">
        <v>4.8499999999999996</v>
      </c>
      <c r="AD94" s="42">
        <v>9.6999999999999993</v>
      </c>
      <c r="AE94" s="42">
        <v>9.6999999999999993</v>
      </c>
      <c r="AF94" s="42">
        <v>0</v>
      </c>
    </row>
    <row r="95" spans="1:32" x14ac:dyDescent="0.25">
      <c r="A95" s="20">
        <v>93</v>
      </c>
      <c r="B95" s="42">
        <v>0</v>
      </c>
      <c r="C95" s="42">
        <v>0</v>
      </c>
      <c r="D95" s="42">
        <v>9.6999999999999993</v>
      </c>
      <c r="E95" s="42">
        <v>9.6999999999999993</v>
      </c>
      <c r="F95" s="42">
        <v>9.6999999999999993</v>
      </c>
      <c r="G95" s="42">
        <v>9.6999999999999993</v>
      </c>
      <c r="H95" s="42">
        <v>5.82</v>
      </c>
      <c r="I95" s="42">
        <v>9.6999999999999993</v>
      </c>
      <c r="J95" s="42">
        <v>4.8499999999999996</v>
      </c>
      <c r="K95" s="42">
        <v>14.549999999999999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9.6999999999999993</v>
      </c>
      <c r="V95" s="42">
        <v>7.76</v>
      </c>
      <c r="W95" s="42">
        <v>7.76</v>
      </c>
      <c r="X95" s="42">
        <v>7.76</v>
      </c>
      <c r="Y95" s="42">
        <v>7.76</v>
      </c>
      <c r="Z95" s="42">
        <v>7.76</v>
      </c>
      <c r="AA95" s="42">
        <v>7.76</v>
      </c>
      <c r="AB95" s="42">
        <v>3.88</v>
      </c>
      <c r="AC95" s="42">
        <v>4.8499999999999996</v>
      </c>
      <c r="AD95" s="42">
        <v>9.6999999999999993</v>
      </c>
      <c r="AE95" s="42">
        <v>9.6999999999999993</v>
      </c>
      <c r="AF95" s="42">
        <v>0</v>
      </c>
    </row>
    <row r="96" spans="1:32" x14ac:dyDescent="0.25">
      <c r="A96" s="20">
        <v>94</v>
      </c>
      <c r="B96" s="42">
        <v>0</v>
      </c>
      <c r="C96" s="42">
        <v>0</v>
      </c>
      <c r="D96" s="42">
        <v>9.6999999999999993</v>
      </c>
      <c r="E96" s="42">
        <v>9.6999999999999993</v>
      </c>
      <c r="F96" s="42">
        <v>9.6999999999999993</v>
      </c>
      <c r="G96" s="42">
        <v>9.6999999999999993</v>
      </c>
      <c r="H96" s="42">
        <v>5.82</v>
      </c>
      <c r="I96" s="42">
        <v>9.6999999999999993</v>
      </c>
      <c r="J96" s="42">
        <v>4.8499999999999996</v>
      </c>
      <c r="K96" s="42">
        <v>14.549999999999999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9.6999999999999993</v>
      </c>
      <c r="V96" s="42">
        <v>7.76</v>
      </c>
      <c r="W96" s="42">
        <v>7.76</v>
      </c>
      <c r="X96" s="42">
        <v>7.76</v>
      </c>
      <c r="Y96" s="42">
        <v>7.76</v>
      </c>
      <c r="Z96" s="42">
        <v>7.76</v>
      </c>
      <c r="AA96" s="42">
        <v>7.76</v>
      </c>
      <c r="AB96" s="42">
        <v>3.88</v>
      </c>
      <c r="AC96" s="42">
        <v>4.8499999999999996</v>
      </c>
      <c r="AD96" s="42">
        <v>9.6999999999999993</v>
      </c>
      <c r="AE96" s="42">
        <v>9.6999999999999993</v>
      </c>
      <c r="AF96" s="42">
        <v>0</v>
      </c>
    </row>
    <row r="97" spans="1:33" x14ac:dyDescent="0.25">
      <c r="A97" s="20">
        <v>95</v>
      </c>
      <c r="B97" s="42">
        <v>0</v>
      </c>
      <c r="C97" s="42">
        <v>0</v>
      </c>
      <c r="D97" s="42">
        <v>9.6999999999999993</v>
      </c>
      <c r="E97" s="42">
        <v>9.6999999999999993</v>
      </c>
      <c r="F97" s="42">
        <v>9.6999999999999993</v>
      </c>
      <c r="G97" s="42">
        <v>9.6999999999999993</v>
      </c>
      <c r="H97" s="42">
        <v>5.82</v>
      </c>
      <c r="I97" s="42">
        <v>9.6999999999999993</v>
      </c>
      <c r="J97" s="42">
        <v>4.8499999999999996</v>
      </c>
      <c r="K97" s="42">
        <v>14.549999999999999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9.6999999999999993</v>
      </c>
      <c r="V97" s="42">
        <v>7.76</v>
      </c>
      <c r="W97" s="42">
        <v>7.76</v>
      </c>
      <c r="X97" s="42">
        <v>7.76</v>
      </c>
      <c r="Y97" s="42">
        <v>7.76</v>
      </c>
      <c r="Z97" s="42">
        <v>7.76</v>
      </c>
      <c r="AA97" s="42">
        <v>7.76</v>
      </c>
      <c r="AB97" s="42">
        <v>3.88</v>
      </c>
      <c r="AC97" s="42">
        <v>4.8499999999999996</v>
      </c>
      <c r="AD97" s="42">
        <v>9.6999999999999993</v>
      </c>
      <c r="AE97" s="42">
        <v>9.6999999999999993</v>
      </c>
      <c r="AF97" s="42">
        <v>0</v>
      </c>
    </row>
    <row r="98" spans="1:33" x14ac:dyDescent="0.25">
      <c r="A98" s="20">
        <v>96</v>
      </c>
      <c r="B98" s="42">
        <v>0</v>
      </c>
      <c r="C98" s="42">
        <v>0</v>
      </c>
      <c r="D98" s="42">
        <v>9.6999999999999993</v>
      </c>
      <c r="E98" s="42">
        <v>9.6999999999999993</v>
      </c>
      <c r="F98" s="42">
        <v>9.6999999999999993</v>
      </c>
      <c r="G98" s="42">
        <v>9.6999999999999993</v>
      </c>
      <c r="H98" s="42">
        <v>5.82</v>
      </c>
      <c r="I98" s="42">
        <v>9.6999999999999993</v>
      </c>
      <c r="J98" s="42">
        <v>4.8499999999999996</v>
      </c>
      <c r="K98" s="42">
        <v>14.549999999999999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9.6999999999999993</v>
      </c>
      <c r="V98" s="42">
        <v>7.76</v>
      </c>
      <c r="W98" s="42">
        <v>7.76</v>
      </c>
      <c r="X98" s="42">
        <v>7.76</v>
      </c>
      <c r="Y98" s="42">
        <v>7.76</v>
      </c>
      <c r="Z98" s="42">
        <v>7.76</v>
      </c>
      <c r="AA98" s="42">
        <v>7.76</v>
      </c>
      <c r="AB98" s="42">
        <v>3.88</v>
      </c>
      <c r="AC98" s="42">
        <v>4.8499999999999996</v>
      </c>
      <c r="AD98" s="42">
        <v>9.6999999999999993</v>
      </c>
      <c r="AE98" s="42">
        <v>9.6999999999999993</v>
      </c>
      <c r="AF98" s="42">
        <v>0</v>
      </c>
    </row>
    <row r="99" spans="1:33" x14ac:dyDescent="0.25">
      <c r="A99" s="20" t="s">
        <v>20</v>
      </c>
      <c r="B99" s="28">
        <v>0</v>
      </c>
      <c r="C99" s="28">
        <v>0</v>
      </c>
      <c r="D99" s="28">
        <v>0.23280000000000037</v>
      </c>
      <c r="E99" s="28">
        <v>0.23280000000000037</v>
      </c>
      <c r="F99" s="28">
        <v>0.21340000000000028</v>
      </c>
      <c r="G99" s="28">
        <v>0.23280000000000037</v>
      </c>
      <c r="H99" s="28">
        <v>0.17848000000000028</v>
      </c>
      <c r="I99" s="28">
        <v>0.23280000000000037</v>
      </c>
      <c r="J99" s="28">
        <v>0.16490000000000007</v>
      </c>
      <c r="K99" s="28">
        <v>0.30554999999999949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5.8199999999999953E-2</v>
      </c>
      <c r="U99" s="28">
        <v>0.23280000000000037</v>
      </c>
      <c r="V99" s="28">
        <v>0.15519999999999987</v>
      </c>
      <c r="W99" s="28">
        <v>0.18623999999999985</v>
      </c>
      <c r="X99" s="28">
        <v>0.18623999999999985</v>
      </c>
      <c r="Y99" s="28">
        <v>0.18623999999999985</v>
      </c>
      <c r="Z99" s="28">
        <v>0.18623999999999985</v>
      </c>
      <c r="AA99" s="28">
        <v>0.18623999999999985</v>
      </c>
      <c r="AB99" s="28">
        <v>0.16295999999999985</v>
      </c>
      <c r="AC99" s="28">
        <v>0.17460000000000012</v>
      </c>
      <c r="AD99" s="28">
        <v>0.23280000000000037</v>
      </c>
      <c r="AE99" s="28">
        <v>0.23280000000000037</v>
      </c>
      <c r="AF99" s="28">
        <v>0</v>
      </c>
      <c r="AG99" s="51"/>
    </row>
    <row r="102" spans="1:33" x14ac:dyDescent="0.25">
      <c r="B102" s="26" t="s">
        <v>21</v>
      </c>
      <c r="C102" s="52">
        <v>3.9740900000000021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0" sqref="J20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55">
        <v>45809</v>
      </c>
      <c r="B1" s="35" t="s">
        <v>72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0</v>
      </c>
      <c r="C3" s="42">
        <v>0</v>
      </c>
      <c r="D3" s="42">
        <v>0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4.8499999999999996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42">
        <v>0</v>
      </c>
      <c r="AF3" s="42">
        <v>0</v>
      </c>
    </row>
    <row r="4" spans="1:32" x14ac:dyDescent="0.25">
      <c r="A4" s="20">
        <v>2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4.8499999999999996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2">
        <v>0</v>
      </c>
      <c r="AC4" s="42">
        <v>0</v>
      </c>
      <c r="AD4" s="42">
        <v>0</v>
      </c>
      <c r="AE4" s="42">
        <v>0</v>
      </c>
      <c r="AF4" s="42">
        <v>0</v>
      </c>
    </row>
    <row r="5" spans="1:32" x14ac:dyDescent="0.25">
      <c r="A5" s="20">
        <v>3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4.8499999999999996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x14ac:dyDescent="0.25">
      <c r="A6" s="20">
        <v>4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4.8499999999999996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x14ac:dyDescent="0.25">
      <c r="A7" s="20">
        <v>5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4.8499999999999996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x14ac:dyDescent="0.25">
      <c r="A8" s="20">
        <v>6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4.8499999999999996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x14ac:dyDescent="0.25">
      <c r="A9" s="20">
        <v>7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4.8499999999999996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</row>
    <row r="10" spans="1:32" x14ac:dyDescent="0.25">
      <c r="A10" s="20">
        <v>8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4.8499999999999996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x14ac:dyDescent="0.25">
      <c r="A11" s="20">
        <v>9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4.8499999999999996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</row>
    <row r="12" spans="1:32" x14ac:dyDescent="0.25">
      <c r="A12" s="20">
        <v>10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4.8499999999999996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  <row r="13" spans="1:32" x14ac:dyDescent="0.25">
      <c r="A13" s="20">
        <v>11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4.8499999999999996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</row>
    <row r="14" spans="1:32" x14ac:dyDescent="0.25">
      <c r="A14" s="20">
        <v>12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4.8499999999999996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</row>
    <row r="15" spans="1:32" x14ac:dyDescent="0.25">
      <c r="A15" s="20">
        <v>13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4.8499999999999996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</row>
    <row r="16" spans="1:32" x14ac:dyDescent="0.25">
      <c r="A16" s="20">
        <v>14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4.8499999999999996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</row>
    <row r="17" spans="1:32" x14ac:dyDescent="0.25">
      <c r="A17" s="20">
        <v>15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4.8499999999999996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</row>
    <row r="18" spans="1:32" x14ac:dyDescent="0.25">
      <c r="A18" s="20">
        <v>16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4.8499999999999996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</row>
    <row r="19" spans="1:32" x14ac:dyDescent="0.25">
      <c r="A19" s="20">
        <v>17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4.8499999999999996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</row>
    <row r="20" spans="1:32" x14ac:dyDescent="0.25">
      <c r="A20" s="20">
        <v>18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4.8499999999999996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</row>
    <row r="21" spans="1:32" x14ac:dyDescent="0.25">
      <c r="A21" s="20">
        <v>19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4.8499999999999996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</row>
    <row r="22" spans="1:32" x14ac:dyDescent="0.25">
      <c r="A22" s="20">
        <v>20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4.8499999999999996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</row>
    <row r="23" spans="1:32" x14ac:dyDescent="0.25">
      <c r="A23" s="20">
        <v>21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4.8499999999999996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</row>
    <row r="24" spans="1:32" x14ac:dyDescent="0.25">
      <c r="A24" s="20">
        <v>22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4.8499999999999996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</row>
    <row r="25" spans="1:32" x14ac:dyDescent="0.25">
      <c r="A25" s="20">
        <v>23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4.8499999999999996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</row>
    <row r="26" spans="1:32" x14ac:dyDescent="0.25">
      <c r="A26" s="20">
        <v>24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4.8499999999999996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</row>
    <row r="27" spans="1:32" x14ac:dyDescent="0.25">
      <c r="A27" s="20">
        <v>25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4.8499999999999996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</row>
    <row r="28" spans="1:32" x14ac:dyDescent="0.25">
      <c r="A28" s="20">
        <v>26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4.8499999999999996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</row>
    <row r="29" spans="1:32" x14ac:dyDescent="0.25">
      <c r="A29" s="20">
        <v>27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4.8499999999999996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</row>
    <row r="30" spans="1:32" x14ac:dyDescent="0.25">
      <c r="A30" s="20">
        <v>28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4.8499999999999996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</row>
    <row r="31" spans="1:32" x14ac:dyDescent="0.25">
      <c r="A31" s="20">
        <v>29</v>
      </c>
      <c r="B31" s="42">
        <v>4.8499999999999996</v>
      </c>
      <c r="C31" s="42">
        <v>4.8499999999999996</v>
      </c>
      <c r="D31" s="42">
        <v>0</v>
      </c>
      <c r="E31" s="42">
        <v>0</v>
      </c>
      <c r="F31" s="42">
        <v>4.8499999999999996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9.6999999999999993</v>
      </c>
      <c r="U31" s="42">
        <v>9.6999999999999993</v>
      </c>
      <c r="V31" s="42">
        <v>9.6999999999999993</v>
      </c>
      <c r="W31" s="42">
        <v>9.6999999999999993</v>
      </c>
      <c r="X31" s="42">
        <v>9.6999999999999993</v>
      </c>
      <c r="Y31" s="42">
        <v>6.79</v>
      </c>
      <c r="Z31" s="42">
        <v>6.79</v>
      </c>
      <c r="AA31" s="42">
        <v>6.79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</row>
    <row r="32" spans="1:32" x14ac:dyDescent="0.25">
      <c r="A32" s="20">
        <v>30</v>
      </c>
      <c r="B32" s="42">
        <v>4.8499999999999996</v>
      </c>
      <c r="C32" s="42">
        <v>4.8499999999999996</v>
      </c>
      <c r="D32" s="42">
        <v>0</v>
      </c>
      <c r="E32" s="42">
        <v>0</v>
      </c>
      <c r="F32" s="42">
        <v>4.8499999999999996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9.6999999999999993</v>
      </c>
      <c r="U32" s="42">
        <v>9.6999999999999993</v>
      </c>
      <c r="V32" s="42">
        <v>9.6999999999999993</v>
      </c>
      <c r="W32" s="42">
        <v>9.6999999999999993</v>
      </c>
      <c r="X32" s="42">
        <v>9.6999999999999993</v>
      </c>
      <c r="Y32" s="42">
        <v>6.79</v>
      </c>
      <c r="Z32" s="42">
        <v>6.79</v>
      </c>
      <c r="AA32" s="42">
        <v>6.79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</row>
    <row r="33" spans="1:32" x14ac:dyDescent="0.25">
      <c r="A33" s="20">
        <v>31</v>
      </c>
      <c r="B33" s="42">
        <v>4.8499999999999996</v>
      </c>
      <c r="C33" s="42">
        <v>4.8499999999999996</v>
      </c>
      <c r="D33" s="42">
        <v>0</v>
      </c>
      <c r="E33" s="42">
        <v>0</v>
      </c>
      <c r="F33" s="42">
        <v>4.8499999999999996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9.6999999999999993</v>
      </c>
      <c r="U33" s="42">
        <v>9.6999999999999993</v>
      </c>
      <c r="V33" s="42">
        <v>9.6999999999999993</v>
      </c>
      <c r="W33" s="42">
        <v>9.6999999999999993</v>
      </c>
      <c r="X33" s="42">
        <v>9.6999999999999993</v>
      </c>
      <c r="Y33" s="42">
        <v>6.79</v>
      </c>
      <c r="Z33" s="42">
        <v>6.79</v>
      </c>
      <c r="AA33" s="42">
        <v>6.79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</row>
    <row r="34" spans="1:32" x14ac:dyDescent="0.25">
      <c r="A34" s="20">
        <v>32</v>
      </c>
      <c r="B34" s="42">
        <v>4.8499999999999996</v>
      </c>
      <c r="C34" s="42">
        <v>4.8499999999999996</v>
      </c>
      <c r="D34" s="42">
        <v>0</v>
      </c>
      <c r="E34" s="42">
        <v>0</v>
      </c>
      <c r="F34" s="42">
        <v>4.8499999999999996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9.6999999999999993</v>
      </c>
      <c r="U34" s="42">
        <v>9.6999999999999993</v>
      </c>
      <c r="V34" s="42">
        <v>9.6999999999999993</v>
      </c>
      <c r="W34" s="42">
        <v>9.6999999999999993</v>
      </c>
      <c r="X34" s="42">
        <v>9.6999999999999993</v>
      </c>
      <c r="Y34" s="42">
        <v>6.79</v>
      </c>
      <c r="Z34" s="42">
        <v>6.79</v>
      </c>
      <c r="AA34" s="42">
        <v>6.79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</row>
    <row r="35" spans="1:32" x14ac:dyDescent="0.25">
      <c r="A35" s="20">
        <v>33</v>
      </c>
      <c r="B35" s="42">
        <v>4.8499999999999996</v>
      </c>
      <c r="C35" s="42">
        <v>4.8499999999999996</v>
      </c>
      <c r="D35" s="42">
        <v>0</v>
      </c>
      <c r="E35" s="42">
        <v>0</v>
      </c>
      <c r="F35" s="42">
        <v>4.8499999999999996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9.6999999999999993</v>
      </c>
      <c r="U35" s="42">
        <v>9.6999999999999993</v>
      </c>
      <c r="V35" s="42">
        <v>9.6999999999999993</v>
      </c>
      <c r="W35" s="42">
        <v>9.6999999999999993</v>
      </c>
      <c r="X35" s="42">
        <v>9.6999999999999993</v>
      </c>
      <c r="Y35" s="42">
        <v>6.79</v>
      </c>
      <c r="Z35" s="42">
        <v>6.79</v>
      </c>
      <c r="AA35" s="42">
        <v>6.79</v>
      </c>
      <c r="AB35" s="42">
        <v>0</v>
      </c>
      <c r="AC35" s="42">
        <v>0</v>
      </c>
      <c r="AD35" s="42">
        <v>7.76</v>
      </c>
      <c r="AE35" s="42">
        <v>0</v>
      </c>
      <c r="AF35" s="42">
        <v>0</v>
      </c>
    </row>
    <row r="36" spans="1:32" x14ac:dyDescent="0.25">
      <c r="A36" s="20">
        <v>34</v>
      </c>
      <c r="B36" s="42">
        <v>4.8499999999999996</v>
      </c>
      <c r="C36" s="42">
        <v>4.8499999999999996</v>
      </c>
      <c r="D36" s="42">
        <v>0</v>
      </c>
      <c r="E36" s="42">
        <v>0</v>
      </c>
      <c r="F36" s="42">
        <v>4.8499999999999996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9.6999999999999993</v>
      </c>
      <c r="U36" s="42">
        <v>9.6999999999999993</v>
      </c>
      <c r="V36" s="42">
        <v>9.6999999999999993</v>
      </c>
      <c r="W36" s="42">
        <v>9.6999999999999993</v>
      </c>
      <c r="X36" s="42">
        <v>9.6999999999999993</v>
      </c>
      <c r="Y36" s="42">
        <v>6.79</v>
      </c>
      <c r="Z36" s="42">
        <v>6.79</v>
      </c>
      <c r="AA36" s="42">
        <v>6.79</v>
      </c>
      <c r="AB36" s="42">
        <v>0</v>
      </c>
      <c r="AC36" s="42">
        <v>0</v>
      </c>
      <c r="AD36" s="42">
        <v>7.76</v>
      </c>
      <c r="AE36" s="42">
        <v>0</v>
      </c>
      <c r="AF36" s="42">
        <v>0</v>
      </c>
    </row>
    <row r="37" spans="1:32" x14ac:dyDescent="0.25">
      <c r="A37" s="20">
        <v>35</v>
      </c>
      <c r="B37" s="42">
        <v>4.8499999999999996</v>
      </c>
      <c r="C37" s="42">
        <v>4.8499999999999996</v>
      </c>
      <c r="D37" s="42">
        <v>0</v>
      </c>
      <c r="E37" s="42">
        <v>0</v>
      </c>
      <c r="F37" s="42">
        <v>4.8499999999999996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9.6999999999999993</v>
      </c>
      <c r="U37" s="42">
        <v>9.6999999999999993</v>
      </c>
      <c r="V37" s="42">
        <v>9.6999999999999993</v>
      </c>
      <c r="W37" s="42">
        <v>9.6999999999999993</v>
      </c>
      <c r="X37" s="42">
        <v>9.6999999999999993</v>
      </c>
      <c r="Y37" s="42">
        <v>6.79</v>
      </c>
      <c r="Z37" s="42">
        <v>6.79</v>
      </c>
      <c r="AA37" s="42">
        <v>6.79</v>
      </c>
      <c r="AB37" s="42">
        <v>0</v>
      </c>
      <c r="AC37" s="42">
        <v>0</v>
      </c>
      <c r="AD37" s="42">
        <v>7.76</v>
      </c>
      <c r="AE37" s="42">
        <v>0</v>
      </c>
      <c r="AF37" s="42">
        <v>0</v>
      </c>
    </row>
    <row r="38" spans="1:32" x14ac:dyDescent="0.25">
      <c r="A38" s="20">
        <v>36</v>
      </c>
      <c r="B38" s="42">
        <v>4.8499999999999996</v>
      </c>
      <c r="C38" s="42">
        <v>4.8499999999999996</v>
      </c>
      <c r="D38" s="42">
        <v>0</v>
      </c>
      <c r="E38" s="42">
        <v>0</v>
      </c>
      <c r="F38" s="42">
        <v>4.8499999999999996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9.6999999999999993</v>
      </c>
      <c r="U38" s="42">
        <v>9.6999999999999993</v>
      </c>
      <c r="V38" s="42">
        <v>9.6999999999999993</v>
      </c>
      <c r="W38" s="42">
        <v>9.6999999999999993</v>
      </c>
      <c r="X38" s="42">
        <v>9.6999999999999993</v>
      </c>
      <c r="Y38" s="42">
        <v>6.79</v>
      </c>
      <c r="Z38" s="42">
        <v>6.79</v>
      </c>
      <c r="AA38" s="42">
        <v>6.79</v>
      </c>
      <c r="AB38" s="42">
        <v>0</v>
      </c>
      <c r="AC38" s="42">
        <v>0</v>
      </c>
      <c r="AD38" s="42">
        <v>7.76</v>
      </c>
      <c r="AE38" s="42">
        <v>0</v>
      </c>
      <c r="AF38" s="42">
        <v>0</v>
      </c>
    </row>
    <row r="39" spans="1:32" x14ac:dyDescent="0.25">
      <c r="A39" s="20">
        <v>37</v>
      </c>
      <c r="B39" s="42">
        <v>4.8499999999999996</v>
      </c>
      <c r="C39" s="42">
        <v>4.8499999999999996</v>
      </c>
      <c r="D39" s="42">
        <v>0</v>
      </c>
      <c r="E39" s="42">
        <v>0</v>
      </c>
      <c r="F39" s="42">
        <v>4.8499999999999996</v>
      </c>
      <c r="G39" s="42">
        <v>4.8499999999999996</v>
      </c>
      <c r="H39" s="42">
        <v>2.91</v>
      </c>
      <c r="I39" s="42">
        <v>7.76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9.6999999999999993</v>
      </c>
      <c r="T39" s="42">
        <v>9.6999999999999993</v>
      </c>
      <c r="U39" s="42">
        <v>9.6999999999999993</v>
      </c>
      <c r="V39" s="42">
        <v>9.6999999999999993</v>
      </c>
      <c r="W39" s="42">
        <v>9.6999999999999993</v>
      </c>
      <c r="X39" s="42">
        <v>9.6999999999999993</v>
      </c>
      <c r="Y39" s="42">
        <v>6.79</v>
      </c>
      <c r="Z39" s="42">
        <v>6.79</v>
      </c>
      <c r="AA39" s="42">
        <v>6.79</v>
      </c>
      <c r="AB39" s="42">
        <v>0</v>
      </c>
      <c r="AC39" s="42">
        <v>0</v>
      </c>
      <c r="AD39" s="42">
        <v>7.76</v>
      </c>
      <c r="AE39" s="42">
        <v>7.76</v>
      </c>
      <c r="AF39" s="42">
        <v>0</v>
      </c>
    </row>
    <row r="40" spans="1:32" x14ac:dyDescent="0.25">
      <c r="A40" s="20">
        <v>38</v>
      </c>
      <c r="B40" s="42">
        <v>4.8499999999999996</v>
      </c>
      <c r="C40" s="42">
        <v>4.8499999999999996</v>
      </c>
      <c r="D40" s="42">
        <v>0</v>
      </c>
      <c r="E40" s="42">
        <v>0</v>
      </c>
      <c r="F40" s="42">
        <v>4.8499999999999996</v>
      </c>
      <c r="G40" s="42">
        <v>4.8499999999999996</v>
      </c>
      <c r="H40" s="42">
        <v>2.91</v>
      </c>
      <c r="I40" s="42">
        <v>7.76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9.6999999999999993</v>
      </c>
      <c r="T40" s="42">
        <v>9.6999999999999993</v>
      </c>
      <c r="U40" s="42">
        <v>9.6999999999999993</v>
      </c>
      <c r="V40" s="42">
        <v>9.6999999999999993</v>
      </c>
      <c r="W40" s="42">
        <v>9.6999999999999993</v>
      </c>
      <c r="X40" s="42">
        <v>9.6999999999999993</v>
      </c>
      <c r="Y40" s="42">
        <v>6.79</v>
      </c>
      <c r="Z40" s="42">
        <v>6.79</v>
      </c>
      <c r="AA40" s="42">
        <v>6.79</v>
      </c>
      <c r="AB40" s="42">
        <v>0</v>
      </c>
      <c r="AC40" s="42">
        <v>0</v>
      </c>
      <c r="AD40" s="42">
        <v>7.76</v>
      </c>
      <c r="AE40" s="42">
        <v>7.76</v>
      </c>
      <c r="AF40" s="42">
        <v>0</v>
      </c>
    </row>
    <row r="41" spans="1:32" x14ac:dyDescent="0.25">
      <c r="A41" s="20">
        <v>39</v>
      </c>
      <c r="B41" s="42">
        <v>4.8499999999999996</v>
      </c>
      <c r="C41" s="42">
        <v>4.8499999999999996</v>
      </c>
      <c r="D41" s="42">
        <v>0</v>
      </c>
      <c r="E41" s="42">
        <v>0</v>
      </c>
      <c r="F41" s="42">
        <v>4.8499999999999996</v>
      </c>
      <c r="G41" s="42">
        <v>4.8499999999999996</v>
      </c>
      <c r="H41" s="42">
        <v>2.91</v>
      </c>
      <c r="I41" s="42">
        <v>7.76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9.6999999999999993</v>
      </c>
      <c r="T41" s="42">
        <v>9.6999999999999993</v>
      </c>
      <c r="U41" s="42">
        <v>9.6999999999999993</v>
      </c>
      <c r="V41" s="42">
        <v>9.6999999999999993</v>
      </c>
      <c r="W41" s="42">
        <v>9.6999999999999993</v>
      </c>
      <c r="X41" s="42">
        <v>9.6999999999999993</v>
      </c>
      <c r="Y41" s="42">
        <v>6.79</v>
      </c>
      <c r="Z41" s="42">
        <v>6.79</v>
      </c>
      <c r="AA41" s="42">
        <v>6.79</v>
      </c>
      <c r="AB41" s="42">
        <v>0</v>
      </c>
      <c r="AC41" s="42">
        <v>0</v>
      </c>
      <c r="AD41" s="42">
        <v>7.76</v>
      </c>
      <c r="AE41" s="42">
        <v>7.76</v>
      </c>
      <c r="AF41" s="42">
        <v>0</v>
      </c>
    </row>
    <row r="42" spans="1:32" x14ac:dyDescent="0.25">
      <c r="A42" s="20">
        <v>40</v>
      </c>
      <c r="B42" s="42">
        <v>4.8499999999999996</v>
      </c>
      <c r="C42" s="42">
        <v>4.8499999999999996</v>
      </c>
      <c r="D42" s="42">
        <v>0</v>
      </c>
      <c r="E42" s="42">
        <v>0</v>
      </c>
      <c r="F42" s="42">
        <v>4.8499999999999996</v>
      </c>
      <c r="G42" s="42">
        <v>4.8499999999999996</v>
      </c>
      <c r="H42" s="42">
        <v>2.91</v>
      </c>
      <c r="I42" s="42">
        <v>7.76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9.6999999999999993</v>
      </c>
      <c r="T42" s="42">
        <v>9.6999999999999993</v>
      </c>
      <c r="U42" s="42">
        <v>9.6999999999999993</v>
      </c>
      <c r="V42" s="42">
        <v>9.6999999999999993</v>
      </c>
      <c r="W42" s="42">
        <v>9.6999999999999993</v>
      </c>
      <c r="X42" s="42">
        <v>9.6999999999999993</v>
      </c>
      <c r="Y42" s="42">
        <v>6.79</v>
      </c>
      <c r="Z42" s="42">
        <v>6.79</v>
      </c>
      <c r="AA42" s="42">
        <v>6.79</v>
      </c>
      <c r="AB42" s="42">
        <v>0</v>
      </c>
      <c r="AC42" s="42">
        <v>0</v>
      </c>
      <c r="AD42" s="42">
        <v>7.76</v>
      </c>
      <c r="AE42" s="42">
        <v>7.76</v>
      </c>
      <c r="AF42" s="42">
        <v>0</v>
      </c>
    </row>
    <row r="43" spans="1:32" x14ac:dyDescent="0.25">
      <c r="A43" s="20">
        <v>41</v>
      </c>
      <c r="B43" s="42">
        <v>4.8499999999999996</v>
      </c>
      <c r="C43" s="42">
        <v>4.8499999999999996</v>
      </c>
      <c r="D43" s="42">
        <v>0</v>
      </c>
      <c r="E43" s="42">
        <v>0</v>
      </c>
      <c r="F43" s="42">
        <v>4.8499999999999996</v>
      </c>
      <c r="G43" s="42">
        <v>4.8499999999999996</v>
      </c>
      <c r="H43" s="42">
        <v>2.91</v>
      </c>
      <c r="I43" s="42">
        <v>7.76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9.6999999999999993</v>
      </c>
      <c r="T43" s="42">
        <v>9.6999999999999993</v>
      </c>
      <c r="U43" s="42">
        <v>9.6999999999999993</v>
      </c>
      <c r="V43" s="42">
        <v>9.6999999999999993</v>
      </c>
      <c r="W43" s="42">
        <v>9.6999999999999993</v>
      </c>
      <c r="X43" s="42">
        <v>9.6999999999999993</v>
      </c>
      <c r="Y43" s="42">
        <v>6.79</v>
      </c>
      <c r="Z43" s="42">
        <v>6.79</v>
      </c>
      <c r="AA43" s="42">
        <v>6.79</v>
      </c>
      <c r="AB43" s="42">
        <v>0</v>
      </c>
      <c r="AC43" s="42">
        <v>0</v>
      </c>
      <c r="AD43" s="42">
        <v>7.76</v>
      </c>
      <c r="AE43" s="42">
        <v>7.76</v>
      </c>
      <c r="AF43" s="42">
        <v>0</v>
      </c>
    </row>
    <row r="44" spans="1:32" x14ac:dyDescent="0.25">
      <c r="A44" s="20">
        <v>42</v>
      </c>
      <c r="B44" s="42">
        <v>4.8499999999999996</v>
      </c>
      <c r="C44" s="42">
        <v>4.8499999999999996</v>
      </c>
      <c r="D44" s="42">
        <v>0</v>
      </c>
      <c r="E44" s="42">
        <v>0</v>
      </c>
      <c r="F44" s="42">
        <v>4.8499999999999996</v>
      </c>
      <c r="G44" s="42">
        <v>4.8499999999999996</v>
      </c>
      <c r="H44" s="42">
        <v>2.91</v>
      </c>
      <c r="I44" s="42">
        <v>7.76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9.6999999999999993</v>
      </c>
      <c r="T44" s="42">
        <v>9.6999999999999993</v>
      </c>
      <c r="U44" s="42">
        <v>9.6999999999999993</v>
      </c>
      <c r="V44" s="42">
        <v>9.6999999999999993</v>
      </c>
      <c r="W44" s="42">
        <v>9.6999999999999993</v>
      </c>
      <c r="X44" s="42">
        <v>9.6999999999999993</v>
      </c>
      <c r="Y44" s="42">
        <v>6.79</v>
      </c>
      <c r="Z44" s="42">
        <v>6.79</v>
      </c>
      <c r="AA44" s="42">
        <v>6.79</v>
      </c>
      <c r="AB44" s="42">
        <v>0</v>
      </c>
      <c r="AC44" s="42">
        <v>0</v>
      </c>
      <c r="AD44" s="42">
        <v>7.76</v>
      </c>
      <c r="AE44" s="42">
        <v>7.76</v>
      </c>
      <c r="AF44" s="42">
        <v>0</v>
      </c>
    </row>
    <row r="45" spans="1:32" x14ac:dyDescent="0.25">
      <c r="A45" s="20">
        <v>43</v>
      </c>
      <c r="B45" s="42">
        <v>4.8499999999999996</v>
      </c>
      <c r="C45" s="42">
        <v>4.8499999999999996</v>
      </c>
      <c r="D45" s="42">
        <v>0</v>
      </c>
      <c r="E45" s="42">
        <v>0</v>
      </c>
      <c r="F45" s="42">
        <v>4.8499999999999996</v>
      </c>
      <c r="G45" s="42">
        <v>4.8499999999999996</v>
      </c>
      <c r="H45" s="42">
        <v>2.91</v>
      </c>
      <c r="I45" s="42">
        <v>7.76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9.6999999999999993</v>
      </c>
      <c r="T45" s="42">
        <v>9.6999999999999993</v>
      </c>
      <c r="U45" s="42">
        <v>9.6999999999999993</v>
      </c>
      <c r="V45" s="42">
        <v>9.6999999999999993</v>
      </c>
      <c r="W45" s="42">
        <v>9.6999999999999993</v>
      </c>
      <c r="X45" s="42">
        <v>9.6999999999999993</v>
      </c>
      <c r="Y45" s="42">
        <v>6.79</v>
      </c>
      <c r="Z45" s="42">
        <v>6.79</v>
      </c>
      <c r="AA45" s="42">
        <v>6.79</v>
      </c>
      <c r="AB45" s="42">
        <v>0</v>
      </c>
      <c r="AC45" s="42">
        <v>0</v>
      </c>
      <c r="AD45" s="42">
        <v>7.76</v>
      </c>
      <c r="AE45" s="42">
        <v>7.76</v>
      </c>
      <c r="AF45" s="42">
        <v>0</v>
      </c>
    </row>
    <row r="46" spans="1:32" x14ac:dyDescent="0.25">
      <c r="A46" s="20">
        <v>44</v>
      </c>
      <c r="B46" s="42">
        <v>4.8499999999999996</v>
      </c>
      <c r="C46" s="42">
        <v>4.8499999999999996</v>
      </c>
      <c r="D46" s="42">
        <v>0</v>
      </c>
      <c r="E46" s="42">
        <v>0</v>
      </c>
      <c r="F46" s="42">
        <v>4.8499999999999996</v>
      </c>
      <c r="G46" s="42">
        <v>4.8499999999999996</v>
      </c>
      <c r="H46" s="42">
        <v>2.91</v>
      </c>
      <c r="I46" s="42">
        <v>7.76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9.6999999999999993</v>
      </c>
      <c r="T46" s="42">
        <v>9.6999999999999993</v>
      </c>
      <c r="U46" s="42">
        <v>9.6999999999999993</v>
      </c>
      <c r="V46" s="42">
        <v>9.6999999999999993</v>
      </c>
      <c r="W46" s="42">
        <v>9.6999999999999993</v>
      </c>
      <c r="X46" s="42">
        <v>9.6999999999999993</v>
      </c>
      <c r="Y46" s="42">
        <v>6.79</v>
      </c>
      <c r="Z46" s="42">
        <v>6.79</v>
      </c>
      <c r="AA46" s="42">
        <v>6.79</v>
      </c>
      <c r="AB46" s="42">
        <v>0</v>
      </c>
      <c r="AC46" s="42">
        <v>0</v>
      </c>
      <c r="AD46" s="42">
        <v>7.76</v>
      </c>
      <c r="AE46" s="42">
        <v>7.76</v>
      </c>
      <c r="AF46" s="42">
        <v>0</v>
      </c>
    </row>
    <row r="47" spans="1:32" x14ac:dyDescent="0.25">
      <c r="A47" s="20">
        <v>45</v>
      </c>
      <c r="B47" s="42">
        <v>4.8499999999999996</v>
      </c>
      <c r="C47" s="42">
        <v>4.8499999999999996</v>
      </c>
      <c r="D47" s="42">
        <v>0</v>
      </c>
      <c r="E47" s="42">
        <v>0</v>
      </c>
      <c r="F47" s="42">
        <v>4.8499999999999996</v>
      </c>
      <c r="G47" s="42">
        <v>4.8499999999999996</v>
      </c>
      <c r="H47" s="42">
        <v>2.91</v>
      </c>
      <c r="I47" s="42">
        <v>7.76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9.6999999999999993</v>
      </c>
      <c r="T47" s="42">
        <v>9.6999999999999993</v>
      </c>
      <c r="U47" s="42">
        <v>9.6999999999999993</v>
      </c>
      <c r="V47" s="42">
        <v>9.6999999999999993</v>
      </c>
      <c r="W47" s="42">
        <v>9.6999999999999993</v>
      </c>
      <c r="X47" s="42">
        <v>9.6999999999999993</v>
      </c>
      <c r="Y47" s="42">
        <v>6.79</v>
      </c>
      <c r="Z47" s="42">
        <v>6.79</v>
      </c>
      <c r="AA47" s="42">
        <v>6.79</v>
      </c>
      <c r="AB47" s="42">
        <v>0</v>
      </c>
      <c r="AC47" s="42">
        <v>0</v>
      </c>
      <c r="AD47" s="42">
        <v>7.76</v>
      </c>
      <c r="AE47" s="42">
        <v>7.76</v>
      </c>
      <c r="AF47" s="42">
        <v>0</v>
      </c>
    </row>
    <row r="48" spans="1:32" x14ac:dyDescent="0.25">
      <c r="A48" s="20">
        <v>46</v>
      </c>
      <c r="B48" s="42">
        <v>4.8499999999999996</v>
      </c>
      <c r="C48" s="42">
        <v>4.8499999999999996</v>
      </c>
      <c r="D48" s="42">
        <v>0</v>
      </c>
      <c r="E48" s="42">
        <v>0</v>
      </c>
      <c r="F48" s="42">
        <v>4.8499999999999996</v>
      </c>
      <c r="G48" s="42">
        <v>4.8499999999999996</v>
      </c>
      <c r="H48" s="42">
        <v>2.91</v>
      </c>
      <c r="I48" s="42">
        <v>7.76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9.6999999999999993</v>
      </c>
      <c r="T48" s="42">
        <v>9.6999999999999993</v>
      </c>
      <c r="U48" s="42">
        <v>9.6999999999999993</v>
      </c>
      <c r="V48" s="42">
        <v>9.6999999999999993</v>
      </c>
      <c r="W48" s="42">
        <v>9.6999999999999993</v>
      </c>
      <c r="X48" s="42">
        <v>9.6999999999999993</v>
      </c>
      <c r="Y48" s="42">
        <v>6.79</v>
      </c>
      <c r="Z48" s="42">
        <v>6.79</v>
      </c>
      <c r="AA48" s="42">
        <v>6.79</v>
      </c>
      <c r="AB48" s="42">
        <v>0</v>
      </c>
      <c r="AC48" s="42">
        <v>0</v>
      </c>
      <c r="AD48" s="42">
        <v>7.76</v>
      </c>
      <c r="AE48" s="42">
        <v>7.76</v>
      </c>
      <c r="AF48" s="42">
        <v>0</v>
      </c>
    </row>
    <row r="49" spans="1:32" x14ac:dyDescent="0.25">
      <c r="A49" s="20">
        <v>47</v>
      </c>
      <c r="B49" s="42">
        <v>4.8499999999999996</v>
      </c>
      <c r="C49" s="42">
        <v>4.8499999999999996</v>
      </c>
      <c r="D49" s="42">
        <v>0</v>
      </c>
      <c r="E49" s="42">
        <v>0</v>
      </c>
      <c r="F49" s="42">
        <v>4.8499999999999996</v>
      </c>
      <c r="G49" s="42">
        <v>4.8499999999999996</v>
      </c>
      <c r="H49" s="42">
        <v>2.91</v>
      </c>
      <c r="I49" s="42">
        <v>7.76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9.6999999999999993</v>
      </c>
      <c r="T49" s="42">
        <v>9.6999999999999993</v>
      </c>
      <c r="U49" s="42">
        <v>9.6999999999999993</v>
      </c>
      <c r="V49" s="42">
        <v>9.6999999999999993</v>
      </c>
      <c r="W49" s="42">
        <v>9.6999999999999993</v>
      </c>
      <c r="X49" s="42">
        <v>9.6999999999999993</v>
      </c>
      <c r="Y49" s="42">
        <v>6.79</v>
      </c>
      <c r="Z49" s="42">
        <v>6.79</v>
      </c>
      <c r="AA49" s="42">
        <v>6.79</v>
      </c>
      <c r="AB49" s="42">
        <v>0</v>
      </c>
      <c r="AC49" s="42">
        <v>0</v>
      </c>
      <c r="AD49" s="42">
        <v>7.76</v>
      </c>
      <c r="AE49" s="42">
        <v>7.76</v>
      </c>
      <c r="AF49" s="42">
        <v>0</v>
      </c>
    </row>
    <row r="50" spans="1:32" x14ac:dyDescent="0.25">
      <c r="A50" s="20">
        <v>48</v>
      </c>
      <c r="B50" s="42">
        <v>4.8499999999999996</v>
      </c>
      <c r="C50" s="42">
        <v>4.8499999999999996</v>
      </c>
      <c r="D50" s="42">
        <v>0</v>
      </c>
      <c r="E50" s="42">
        <v>0</v>
      </c>
      <c r="F50" s="42">
        <v>4.8499999999999996</v>
      </c>
      <c r="G50" s="42">
        <v>4.8499999999999996</v>
      </c>
      <c r="H50" s="42">
        <v>2.91</v>
      </c>
      <c r="I50" s="42">
        <v>7.76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9.6999999999999993</v>
      </c>
      <c r="T50" s="42">
        <v>9.6999999999999993</v>
      </c>
      <c r="U50" s="42">
        <v>9.6999999999999993</v>
      </c>
      <c r="V50" s="42">
        <v>9.6999999999999993</v>
      </c>
      <c r="W50" s="42">
        <v>9.6999999999999993</v>
      </c>
      <c r="X50" s="42">
        <v>9.6999999999999993</v>
      </c>
      <c r="Y50" s="42">
        <v>6.79</v>
      </c>
      <c r="Z50" s="42">
        <v>6.79</v>
      </c>
      <c r="AA50" s="42">
        <v>6.79</v>
      </c>
      <c r="AB50" s="42">
        <v>0</v>
      </c>
      <c r="AC50" s="42">
        <v>0</v>
      </c>
      <c r="AD50" s="42">
        <v>7.76</v>
      </c>
      <c r="AE50" s="42">
        <v>7.76</v>
      </c>
      <c r="AF50" s="42">
        <v>0</v>
      </c>
    </row>
    <row r="51" spans="1:32" x14ac:dyDescent="0.25">
      <c r="A51" s="20">
        <v>49</v>
      </c>
      <c r="B51" s="42">
        <v>4.8499999999999996</v>
      </c>
      <c r="C51" s="42">
        <v>4.8499999999999996</v>
      </c>
      <c r="D51" s="42">
        <v>0</v>
      </c>
      <c r="E51" s="42">
        <v>0</v>
      </c>
      <c r="F51" s="42">
        <v>4.8499999999999996</v>
      </c>
      <c r="G51" s="42">
        <v>4.8499999999999996</v>
      </c>
      <c r="H51" s="42">
        <v>2.91</v>
      </c>
      <c r="I51" s="42">
        <v>7.76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9.6999999999999993</v>
      </c>
      <c r="T51" s="42">
        <v>9.6999999999999993</v>
      </c>
      <c r="U51" s="42">
        <v>9.6999999999999993</v>
      </c>
      <c r="V51" s="42">
        <v>9.6999999999999993</v>
      </c>
      <c r="W51" s="42">
        <v>9.6999999999999993</v>
      </c>
      <c r="X51" s="42">
        <v>9.6999999999999993</v>
      </c>
      <c r="Y51" s="42">
        <v>6.79</v>
      </c>
      <c r="Z51" s="42">
        <v>6.79</v>
      </c>
      <c r="AA51" s="42">
        <v>6.79</v>
      </c>
      <c r="AB51" s="42">
        <v>0</v>
      </c>
      <c r="AC51" s="42">
        <v>0</v>
      </c>
      <c r="AD51" s="42">
        <v>7.76</v>
      </c>
      <c r="AE51" s="42">
        <v>7.76</v>
      </c>
      <c r="AF51" s="42">
        <v>0</v>
      </c>
    </row>
    <row r="52" spans="1:32" x14ac:dyDescent="0.25">
      <c r="A52" s="20">
        <v>50</v>
      </c>
      <c r="B52" s="42">
        <v>4.8499999999999996</v>
      </c>
      <c r="C52" s="42">
        <v>4.8499999999999996</v>
      </c>
      <c r="D52" s="42">
        <v>0</v>
      </c>
      <c r="E52" s="42">
        <v>0</v>
      </c>
      <c r="F52" s="42">
        <v>4.8499999999999996</v>
      </c>
      <c r="G52" s="42">
        <v>4.8499999999999996</v>
      </c>
      <c r="H52" s="42">
        <v>2.91</v>
      </c>
      <c r="I52" s="42">
        <v>7.76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9.6999999999999993</v>
      </c>
      <c r="T52" s="42">
        <v>9.6999999999999993</v>
      </c>
      <c r="U52" s="42">
        <v>9.6999999999999993</v>
      </c>
      <c r="V52" s="42">
        <v>9.6999999999999993</v>
      </c>
      <c r="W52" s="42">
        <v>9.6999999999999993</v>
      </c>
      <c r="X52" s="42">
        <v>9.6999999999999993</v>
      </c>
      <c r="Y52" s="42">
        <v>6.79</v>
      </c>
      <c r="Z52" s="42">
        <v>6.79</v>
      </c>
      <c r="AA52" s="42">
        <v>6.79</v>
      </c>
      <c r="AB52" s="42">
        <v>0</v>
      </c>
      <c r="AC52" s="42">
        <v>0</v>
      </c>
      <c r="AD52" s="42">
        <v>7.76</v>
      </c>
      <c r="AE52" s="42">
        <v>7.76</v>
      </c>
      <c r="AF52" s="42">
        <v>0</v>
      </c>
    </row>
    <row r="53" spans="1:32" x14ac:dyDescent="0.25">
      <c r="A53" s="20">
        <v>51</v>
      </c>
      <c r="B53" s="42">
        <v>4.8499999999999996</v>
      </c>
      <c r="C53" s="42">
        <v>4.8499999999999996</v>
      </c>
      <c r="D53" s="42">
        <v>0</v>
      </c>
      <c r="E53" s="42">
        <v>0</v>
      </c>
      <c r="F53" s="42">
        <v>4.8499999999999996</v>
      </c>
      <c r="G53" s="42">
        <v>4.8499999999999996</v>
      </c>
      <c r="H53" s="42">
        <v>2.91</v>
      </c>
      <c r="I53" s="42">
        <v>7.76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9.6999999999999993</v>
      </c>
      <c r="T53" s="42">
        <v>9.6999999999999993</v>
      </c>
      <c r="U53" s="42">
        <v>9.6999999999999993</v>
      </c>
      <c r="V53" s="42">
        <v>9.6999999999999993</v>
      </c>
      <c r="W53" s="42">
        <v>9.6999999999999993</v>
      </c>
      <c r="X53" s="42">
        <v>9.6999999999999993</v>
      </c>
      <c r="Y53" s="42">
        <v>6.79</v>
      </c>
      <c r="Z53" s="42">
        <v>6.79</v>
      </c>
      <c r="AA53" s="42">
        <v>6.79</v>
      </c>
      <c r="AB53" s="42">
        <v>0</v>
      </c>
      <c r="AC53" s="42">
        <v>0</v>
      </c>
      <c r="AD53" s="42">
        <v>7.76</v>
      </c>
      <c r="AE53" s="42">
        <v>7.76</v>
      </c>
      <c r="AF53" s="42">
        <v>0</v>
      </c>
    </row>
    <row r="54" spans="1:32" x14ac:dyDescent="0.25">
      <c r="A54" s="20">
        <v>52</v>
      </c>
      <c r="B54" s="42">
        <v>4.8499999999999996</v>
      </c>
      <c r="C54" s="42">
        <v>4.8499999999999996</v>
      </c>
      <c r="D54" s="42">
        <v>0</v>
      </c>
      <c r="E54" s="42">
        <v>0</v>
      </c>
      <c r="F54" s="42">
        <v>4.8499999999999996</v>
      </c>
      <c r="G54" s="42">
        <v>4.8499999999999996</v>
      </c>
      <c r="H54" s="42">
        <v>2.91</v>
      </c>
      <c r="I54" s="42">
        <v>7.76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9.6999999999999993</v>
      </c>
      <c r="T54" s="42">
        <v>9.6999999999999993</v>
      </c>
      <c r="U54" s="42">
        <v>9.6999999999999993</v>
      </c>
      <c r="V54" s="42">
        <v>9.6999999999999993</v>
      </c>
      <c r="W54" s="42">
        <v>9.6999999999999993</v>
      </c>
      <c r="X54" s="42">
        <v>9.6999999999999993</v>
      </c>
      <c r="Y54" s="42">
        <v>6.79</v>
      </c>
      <c r="Z54" s="42">
        <v>6.79</v>
      </c>
      <c r="AA54" s="42">
        <v>6.79</v>
      </c>
      <c r="AB54" s="42">
        <v>0</v>
      </c>
      <c r="AC54" s="42">
        <v>0</v>
      </c>
      <c r="AD54" s="42">
        <v>7.76</v>
      </c>
      <c r="AE54" s="42">
        <v>7.76</v>
      </c>
      <c r="AF54" s="42">
        <v>0</v>
      </c>
    </row>
    <row r="55" spans="1:32" x14ac:dyDescent="0.25">
      <c r="A55" s="20">
        <v>53</v>
      </c>
      <c r="B55" s="42">
        <v>4.8499999999999996</v>
      </c>
      <c r="C55" s="42">
        <v>4.8499999999999996</v>
      </c>
      <c r="D55" s="42">
        <v>0</v>
      </c>
      <c r="E55" s="42">
        <v>0</v>
      </c>
      <c r="F55" s="42">
        <v>4.8499999999999996</v>
      </c>
      <c r="G55" s="42">
        <v>4.8499999999999996</v>
      </c>
      <c r="H55" s="42">
        <v>2.91</v>
      </c>
      <c r="I55" s="42">
        <v>7.76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9.6999999999999993</v>
      </c>
      <c r="T55" s="42">
        <v>9.6999999999999993</v>
      </c>
      <c r="U55" s="42">
        <v>9.6999999999999993</v>
      </c>
      <c r="V55" s="42">
        <v>9.6999999999999993</v>
      </c>
      <c r="W55" s="42">
        <v>9.6999999999999993</v>
      </c>
      <c r="X55" s="42">
        <v>0</v>
      </c>
      <c r="Y55" s="42">
        <v>6.79</v>
      </c>
      <c r="Z55" s="42">
        <v>6.79</v>
      </c>
      <c r="AA55" s="42">
        <v>6.79</v>
      </c>
      <c r="AB55" s="42">
        <v>0</v>
      </c>
      <c r="AC55" s="42">
        <v>0</v>
      </c>
      <c r="AD55" s="42">
        <v>7.76</v>
      </c>
      <c r="AE55" s="42">
        <v>7.76</v>
      </c>
      <c r="AF55" s="42">
        <v>0</v>
      </c>
    </row>
    <row r="56" spans="1:32" x14ac:dyDescent="0.25">
      <c r="A56" s="20">
        <v>54</v>
      </c>
      <c r="B56" s="42">
        <v>4.8499999999999996</v>
      </c>
      <c r="C56" s="42">
        <v>4.8499999999999996</v>
      </c>
      <c r="D56" s="42">
        <v>0</v>
      </c>
      <c r="E56" s="42">
        <v>0</v>
      </c>
      <c r="F56" s="42">
        <v>4.8499999999999996</v>
      </c>
      <c r="G56" s="42">
        <v>4.8499999999999996</v>
      </c>
      <c r="H56" s="42">
        <v>2.91</v>
      </c>
      <c r="I56" s="42">
        <v>7.76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9.6999999999999993</v>
      </c>
      <c r="T56" s="42">
        <v>9.6999999999999993</v>
      </c>
      <c r="U56" s="42">
        <v>9.6999999999999993</v>
      </c>
      <c r="V56" s="42">
        <v>9.6999999999999993</v>
      </c>
      <c r="W56" s="42">
        <v>9.6999999999999993</v>
      </c>
      <c r="X56" s="42">
        <v>0</v>
      </c>
      <c r="Y56" s="42">
        <v>6.79</v>
      </c>
      <c r="Z56" s="42">
        <v>6.79</v>
      </c>
      <c r="AA56" s="42">
        <v>6.79</v>
      </c>
      <c r="AB56" s="42">
        <v>0</v>
      </c>
      <c r="AC56" s="42">
        <v>0</v>
      </c>
      <c r="AD56" s="42">
        <v>7.76</v>
      </c>
      <c r="AE56" s="42">
        <v>7.76</v>
      </c>
      <c r="AF56" s="42">
        <v>0</v>
      </c>
    </row>
    <row r="57" spans="1:32" x14ac:dyDescent="0.25">
      <c r="A57" s="20">
        <v>55</v>
      </c>
      <c r="B57" s="42">
        <v>4.8499999999999996</v>
      </c>
      <c r="C57" s="42">
        <v>4.8499999999999996</v>
      </c>
      <c r="D57" s="42">
        <v>0</v>
      </c>
      <c r="E57" s="42">
        <v>0</v>
      </c>
      <c r="F57" s="42">
        <v>4.8499999999999996</v>
      </c>
      <c r="G57" s="42">
        <v>4.8499999999999996</v>
      </c>
      <c r="H57" s="42">
        <v>2.91</v>
      </c>
      <c r="I57" s="42">
        <v>7.76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9.6999999999999993</v>
      </c>
      <c r="T57" s="42">
        <v>9.6999999999999993</v>
      </c>
      <c r="U57" s="42">
        <v>9.6999999999999993</v>
      </c>
      <c r="V57" s="42">
        <v>9.6999999999999993</v>
      </c>
      <c r="W57" s="42">
        <v>9.6999999999999993</v>
      </c>
      <c r="X57" s="42">
        <v>0</v>
      </c>
      <c r="Y57" s="42">
        <v>6.79</v>
      </c>
      <c r="Z57" s="42">
        <v>6.79</v>
      </c>
      <c r="AA57" s="42">
        <v>6.79</v>
      </c>
      <c r="AB57" s="42">
        <v>0</v>
      </c>
      <c r="AC57" s="42">
        <v>0</v>
      </c>
      <c r="AD57" s="42">
        <v>7.76</v>
      </c>
      <c r="AE57" s="42">
        <v>7.76</v>
      </c>
      <c r="AF57" s="42">
        <v>0</v>
      </c>
    </row>
    <row r="58" spans="1:32" x14ac:dyDescent="0.25">
      <c r="A58" s="20">
        <v>56</v>
      </c>
      <c r="B58" s="42">
        <v>4.8499999999999996</v>
      </c>
      <c r="C58" s="42">
        <v>4.8499999999999996</v>
      </c>
      <c r="D58" s="42">
        <v>0</v>
      </c>
      <c r="E58" s="42">
        <v>0</v>
      </c>
      <c r="F58" s="42">
        <v>4.8499999999999996</v>
      </c>
      <c r="G58" s="42">
        <v>4.8499999999999996</v>
      </c>
      <c r="H58" s="42">
        <v>2.91</v>
      </c>
      <c r="I58" s="42">
        <v>7.76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9.6999999999999993</v>
      </c>
      <c r="T58" s="42">
        <v>9.6999999999999993</v>
      </c>
      <c r="U58" s="42">
        <v>9.6999999999999993</v>
      </c>
      <c r="V58" s="42">
        <v>9.6999999999999993</v>
      </c>
      <c r="W58" s="42">
        <v>9.6999999999999993</v>
      </c>
      <c r="X58" s="42">
        <v>9.6999999999999993</v>
      </c>
      <c r="Y58" s="42">
        <v>6.79</v>
      </c>
      <c r="Z58" s="42">
        <v>6.79</v>
      </c>
      <c r="AA58" s="42">
        <v>6.79</v>
      </c>
      <c r="AB58" s="42">
        <v>0</v>
      </c>
      <c r="AC58" s="42">
        <v>0</v>
      </c>
      <c r="AD58" s="42">
        <v>7.76</v>
      </c>
      <c r="AE58" s="42">
        <v>7.76</v>
      </c>
      <c r="AF58" s="42">
        <v>0</v>
      </c>
    </row>
    <row r="59" spans="1:32" x14ac:dyDescent="0.25">
      <c r="A59" s="20">
        <v>57</v>
      </c>
      <c r="B59" s="42">
        <v>4.8499999999999996</v>
      </c>
      <c r="C59" s="42">
        <v>4.8499999999999996</v>
      </c>
      <c r="D59" s="42">
        <v>0</v>
      </c>
      <c r="E59" s="42">
        <v>0</v>
      </c>
      <c r="F59" s="42">
        <v>4.8499999999999996</v>
      </c>
      <c r="G59" s="42">
        <v>4.8499999999999996</v>
      </c>
      <c r="H59" s="42">
        <v>2.91</v>
      </c>
      <c r="I59" s="42">
        <v>7.76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9.6999999999999993</v>
      </c>
      <c r="T59" s="42">
        <v>9.6999999999999993</v>
      </c>
      <c r="U59" s="42">
        <v>9.6999999999999993</v>
      </c>
      <c r="V59" s="42">
        <v>9.6999999999999993</v>
      </c>
      <c r="W59" s="42">
        <v>9.6999999999999993</v>
      </c>
      <c r="X59" s="42">
        <v>9.6999999999999993</v>
      </c>
      <c r="Y59" s="42">
        <v>6.79</v>
      </c>
      <c r="Z59" s="42">
        <v>6.79</v>
      </c>
      <c r="AA59" s="42">
        <v>6.79</v>
      </c>
      <c r="AB59" s="42">
        <v>0</v>
      </c>
      <c r="AC59" s="42">
        <v>0</v>
      </c>
      <c r="AD59" s="42">
        <v>7.76</v>
      </c>
      <c r="AE59" s="42">
        <v>7.76</v>
      </c>
      <c r="AF59" s="42">
        <v>0</v>
      </c>
    </row>
    <row r="60" spans="1:32" x14ac:dyDescent="0.25">
      <c r="A60" s="20">
        <v>58</v>
      </c>
      <c r="B60" s="42">
        <v>4.8499999999999996</v>
      </c>
      <c r="C60" s="42">
        <v>4.8499999999999996</v>
      </c>
      <c r="D60" s="42">
        <v>0</v>
      </c>
      <c r="E60" s="42">
        <v>0</v>
      </c>
      <c r="F60" s="42">
        <v>4.8499999999999996</v>
      </c>
      <c r="G60" s="42">
        <v>4.8499999999999996</v>
      </c>
      <c r="H60" s="42">
        <v>2.91</v>
      </c>
      <c r="I60" s="42">
        <v>7.76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9.6999999999999993</v>
      </c>
      <c r="T60" s="42">
        <v>9.6999999999999993</v>
      </c>
      <c r="U60" s="42">
        <v>9.6999999999999993</v>
      </c>
      <c r="V60" s="42">
        <v>9.6999999999999993</v>
      </c>
      <c r="W60" s="42">
        <v>9.6999999999999993</v>
      </c>
      <c r="X60" s="42">
        <v>9.6999999999999993</v>
      </c>
      <c r="Y60" s="42">
        <v>6.79</v>
      </c>
      <c r="Z60" s="42">
        <v>6.79</v>
      </c>
      <c r="AA60" s="42">
        <v>6.79</v>
      </c>
      <c r="AB60" s="42">
        <v>0</v>
      </c>
      <c r="AC60" s="42">
        <v>0</v>
      </c>
      <c r="AD60" s="42">
        <v>7.76</v>
      </c>
      <c r="AE60" s="42">
        <v>7.76</v>
      </c>
      <c r="AF60" s="42">
        <v>0</v>
      </c>
    </row>
    <row r="61" spans="1:32" x14ac:dyDescent="0.25">
      <c r="A61" s="20">
        <v>59</v>
      </c>
      <c r="B61" s="42">
        <v>4.8499999999999996</v>
      </c>
      <c r="C61" s="42">
        <v>4.8499999999999996</v>
      </c>
      <c r="D61" s="42">
        <v>0</v>
      </c>
      <c r="E61" s="42">
        <v>0</v>
      </c>
      <c r="F61" s="42">
        <v>4.8499999999999996</v>
      </c>
      <c r="G61" s="42">
        <v>4.8499999999999996</v>
      </c>
      <c r="H61" s="42">
        <v>2.91</v>
      </c>
      <c r="I61" s="42">
        <v>7.76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9.6999999999999993</v>
      </c>
      <c r="T61" s="42">
        <v>9.6999999999999993</v>
      </c>
      <c r="U61" s="42">
        <v>9.6999999999999993</v>
      </c>
      <c r="V61" s="42">
        <v>9.6999999999999993</v>
      </c>
      <c r="W61" s="42">
        <v>9.6999999999999993</v>
      </c>
      <c r="X61" s="42">
        <v>9.6999999999999993</v>
      </c>
      <c r="Y61" s="42">
        <v>6.79</v>
      </c>
      <c r="Z61" s="42">
        <v>6.79</v>
      </c>
      <c r="AA61" s="42">
        <v>6.79</v>
      </c>
      <c r="AB61" s="42">
        <v>0</v>
      </c>
      <c r="AC61" s="42">
        <v>0</v>
      </c>
      <c r="AD61" s="42">
        <v>7.76</v>
      </c>
      <c r="AE61" s="42">
        <v>7.76</v>
      </c>
      <c r="AF61" s="42">
        <v>0</v>
      </c>
    </row>
    <row r="62" spans="1:32" x14ac:dyDescent="0.25">
      <c r="A62" s="20">
        <v>60</v>
      </c>
      <c r="B62" s="42">
        <v>4.8499999999999996</v>
      </c>
      <c r="C62" s="42">
        <v>4.8499999999999996</v>
      </c>
      <c r="D62" s="42">
        <v>0</v>
      </c>
      <c r="E62" s="42">
        <v>0</v>
      </c>
      <c r="F62" s="42">
        <v>4.8499999999999996</v>
      </c>
      <c r="G62" s="42">
        <v>4.8499999999999996</v>
      </c>
      <c r="H62" s="42">
        <v>2.91</v>
      </c>
      <c r="I62" s="42">
        <v>7.76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9.6999999999999993</v>
      </c>
      <c r="T62" s="42">
        <v>9.6999999999999993</v>
      </c>
      <c r="U62" s="42">
        <v>9.6999999999999993</v>
      </c>
      <c r="V62" s="42">
        <v>9.6999999999999993</v>
      </c>
      <c r="W62" s="42">
        <v>9.6999999999999993</v>
      </c>
      <c r="X62" s="42">
        <v>9.6999999999999993</v>
      </c>
      <c r="Y62" s="42">
        <v>6.79</v>
      </c>
      <c r="Z62" s="42">
        <v>6.79</v>
      </c>
      <c r="AA62" s="42">
        <v>6.79</v>
      </c>
      <c r="AB62" s="42">
        <v>0</v>
      </c>
      <c r="AC62" s="42">
        <v>0</v>
      </c>
      <c r="AD62" s="42">
        <v>7.76</v>
      </c>
      <c r="AE62" s="42">
        <v>7.76</v>
      </c>
      <c r="AF62" s="42">
        <v>0</v>
      </c>
    </row>
    <row r="63" spans="1:32" x14ac:dyDescent="0.25">
      <c r="A63" s="20">
        <v>61</v>
      </c>
      <c r="B63" s="42">
        <v>4.8499999999999996</v>
      </c>
      <c r="C63" s="42">
        <v>4.8499999999999996</v>
      </c>
      <c r="D63" s="42">
        <v>0</v>
      </c>
      <c r="E63" s="42">
        <v>0</v>
      </c>
      <c r="F63" s="42">
        <v>4.8499999999999996</v>
      </c>
      <c r="G63" s="42">
        <v>4.8499999999999996</v>
      </c>
      <c r="H63" s="42">
        <v>2.91</v>
      </c>
      <c r="I63" s="42">
        <v>7.76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9.6999999999999993</v>
      </c>
      <c r="T63" s="42">
        <v>9.6999999999999993</v>
      </c>
      <c r="U63" s="42">
        <v>9.6999999999999993</v>
      </c>
      <c r="V63" s="42">
        <v>9.6999999999999993</v>
      </c>
      <c r="W63" s="42">
        <v>9.6999999999999993</v>
      </c>
      <c r="X63" s="42">
        <v>9.6999999999999993</v>
      </c>
      <c r="Y63" s="42">
        <v>6.79</v>
      </c>
      <c r="Z63" s="42">
        <v>6.79</v>
      </c>
      <c r="AA63" s="42">
        <v>6.79</v>
      </c>
      <c r="AB63" s="42">
        <v>0</v>
      </c>
      <c r="AC63" s="42">
        <v>0</v>
      </c>
      <c r="AD63" s="42">
        <v>7.76</v>
      </c>
      <c r="AE63" s="42">
        <v>7.76</v>
      </c>
      <c r="AF63" s="42">
        <v>0</v>
      </c>
    </row>
    <row r="64" spans="1:32" x14ac:dyDescent="0.25">
      <c r="A64" s="20">
        <v>62</v>
      </c>
      <c r="B64" s="42">
        <v>4.8499999999999996</v>
      </c>
      <c r="C64" s="42">
        <v>4.8499999999999996</v>
      </c>
      <c r="D64" s="42">
        <v>0</v>
      </c>
      <c r="E64" s="42">
        <v>0</v>
      </c>
      <c r="F64" s="42">
        <v>4.8499999999999996</v>
      </c>
      <c r="G64" s="42">
        <v>4.8499999999999996</v>
      </c>
      <c r="H64" s="42">
        <v>2.91</v>
      </c>
      <c r="I64" s="42">
        <v>7.76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9.6999999999999993</v>
      </c>
      <c r="T64" s="42">
        <v>9.6999999999999993</v>
      </c>
      <c r="U64" s="42">
        <v>9.6999999999999993</v>
      </c>
      <c r="V64" s="42">
        <v>9.6999999999999993</v>
      </c>
      <c r="W64" s="42">
        <v>9.6999999999999993</v>
      </c>
      <c r="X64" s="42">
        <v>9.6999999999999993</v>
      </c>
      <c r="Y64" s="42">
        <v>6.79</v>
      </c>
      <c r="Z64" s="42">
        <v>6.79</v>
      </c>
      <c r="AA64" s="42">
        <v>6.79</v>
      </c>
      <c r="AB64" s="42">
        <v>0</v>
      </c>
      <c r="AC64" s="42">
        <v>0</v>
      </c>
      <c r="AD64" s="42">
        <v>7.76</v>
      </c>
      <c r="AE64" s="42">
        <v>7.76</v>
      </c>
      <c r="AF64" s="42">
        <v>0</v>
      </c>
    </row>
    <row r="65" spans="1:32" x14ac:dyDescent="0.25">
      <c r="A65" s="20">
        <v>63</v>
      </c>
      <c r="B65" s="42">
        <v>4.8499999999999996</v>
      </c>
      <c r="C65" s="42">
        <v>4.8499999999999996</v>
      </c>
      <c r="D65" s="42">
        <v>0</v>
      </c>
      <c r="E65" s="42">
        <v>0</v>
      </c>
      <c r="F65" s="42">
        <v>4.8499999999999996</v>
      </c>
      <c r="G65" s="42">
        <v>4.8499999999999996</v>
      </c>
      <c r="H65" s="42">
        <v>2.91</v>
      </c>
      <c r="I65" s="42">
        <v>7.76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9.6999999999999993</v>
      </c>
      <c r="T65" s="42">
        <v>9.6999999999999993</v>
      </c>
      <c r="U65" s="42">
        <v>9.6999999999999993</v>
      </c>
      <c r="V65" s="42">
        <v>9.6999999999999993</v>
      </c>
      <c r="W65" s="42">
        <v>9.6999999999999993</v>
      </c>
      <c r="X65" s="42">
        <v>9.6999999999999993</v>
      </c>
      <c r="Y65" s="42">
        <v>6.79</v>
      </c>
      <c r="Z65" s="42">
        <v>6.79</v>
      </c>
      <c r="AA65" s="42">
        <v>6.79</v>
      </c>
      <c r="AB65" s="42">
        <v>0</v>
      </c>
      <c r="AC65" s="42">
        <v>0</v>
      </c>
      <c r="AD65" s="42">
        <v>7.76</v>
      </c>
      <c r="AE65" s="42">
        <v>7.76</v>
      </c>
      <c r="AF65" s="42">
        <v>0</v>
      </c>
    </row>
    <row r="66" spans="1:32" x14ac:dyDescent="0.25">
      <c r="A66" s="20">
        <v>64</v>
      </c>
      <c r="B66" s="42">
        <v>4.8499999999999996</v>
      </c>
      <c r="C66" s="42">
        <v>4.8499999999999996</v>
      </c>
      <c r="D66" s="42">
        <v>0</v>
      </c>
      <c r="E66" s="42">
        <v>0</v>
      </c>
      <c r="F66" s="42">
        <v>4.8499999999999996</v>
      </c>
      <c r="G66" s="42">
        <v>4.8499999999999996</v>
      </c>
      <c r="H66" s="42">
        <v>2.91</v>
      </c>
      <c r="I66" s="42">
        <v>7.76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9.6999999999999993</v>
      </c>
      <c r="T66" s="42">
        <v>9.6999999999999993</v>
      </c>
      <c r="U66" s="42">
        <v>9.6999999999999993</v>
      </c>
      <c r="V66" s="42">
        <v>9.6999999999999993</v>
      </c>
      <c r="W66" s="42">
        <v>9.6999999999999993</v>
      </c>
      <c r="X66" s="42">
        <v>9.6999999999999993</v>
      </c>
      <c r="Y66" s="42">
        <v>6.79</v>
      </c>
      <c r="Z66" s="42">
        <v>6.79</v>
      </c>
      <c r="AA66" s="42">
        <v>6.79</v>
      </c>
      <c r="AB66" s="42">
        <v>0</v>
      </c>
      <c r="AC66" s="42">
        <v>0</v>
      </c>
      <c r="AD66" s="42">
        <v>7.76</v>
      </c>
      <c r="AE66" s="42">
        <v>7.76</v>
      </c>
      <c r="AF66" s="42">
        <v>0</v>
      </c>
    </row>
    <row r="67" spans="1:32" x14ac:dyDescent="0.25">
      <c r="A67" s="20">
        <v>65</v>
      </c>
      <c r="B67" s="42">
        <v>4.8499999999999996</v>
      </c>
      <c r="C67" s="42">
        <v>4.8499999999999996</v>
      </c>
      <c r="D67" s="42">
        <v>0</v>
      </c>
      <c r="E67" s="42">
        <v>0</v>
      </c>
      <c r="F67" s="42">
        <v>4.8499999999999996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9.6999999999999993</v>
      </c>
      <c r="U67" s="42">
        <v>9.6999999999999993</v>
      </c>
      <c r="V67" s="42">
        <v>9.6999999999999993</v>
      </c>
      <c r="W67" s="42">
        <v>9.6999999999999993</v>
      </c>
      <c r="X67" s="42">
        <v>9.6999999999999993</v>
      </c>
      <c r="Y67" s="42">
        <v>6.79</v>
      </c>
      <c r="Z67" s="42">
        <v>6.79</v>
      </c>
      <c r="AA67" s="42">
        <v>6.79</v>
      </c>
      <c r="AB67" s="42">
        <v>0</v>
      </c>
      <c r="AC67" s="42">
        <v>0</v>
      </c>
      <c r="AD67" s="42">
        <v>7.76</v>
      </c>
      <c r="AE67" s="42">
        <v>0</v>
      </c>
      <c r="AF67" s="42">
        <v>0</v>
      </c>
    </row>
    <row r="68" spans="1:32" x14ac:dyDescent="0.25">
      <c r="A68" s="20">
        <v>66</v>
      </c>
      <c r="B68" s="42">
        <v>4.8499999999999996</v>
      </c>
      <c r="C68" s="42">
        <v>4.8499999999999996</v>
      </c>
      <c r="D68" s="42">
        <v>0</v>
      </c>
      <c r="E68" s="42">
        <v>0</v>
      </c>
      <c r="F68" s="42">
        <v>4.8499999999999996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9.6999999999999993</v>
      </c>
      <c r="U68" s="42">
        <v>9.6999999999999993</v>
      </c>
      <c r="V68" s="42">
        <v>9.6999999999999993</v>
      </c>
      <c r="W68" s="42">
        <v>9.6999999999999993</v>
      </c>
      <c r="X68" s="42">
        <v>9.6999999999999993</v>
      </c>
      <c r="Y68" s="42">
        <v>6.79</v>
      </c>
      <c r="Z68" s="42">
        <v>6.79</v>
      </c>
      <c r="AA68" s="42">
        <v>6.79</v>
      </c>
      <c r="AB68" s="42">
        <v>0</v>
      </c>
      <c r="AC68" s="42">
        <v>0</v>
      </c>
      <c r="AD68" s="42">
        <v>7.76</v>
      </c>
      <c r="AE68" s="42">
        <v>0</v>
      </c>
      <c r="AF68" s="42">
        <v>0</v>
      </c>
    </row>
    <row r="69" spans="1:32" x14ac:dyDescent="0.25">
      <c r="A69" s="20">
        <v>67</v>
      </c>
      <c r="B69" s="42">
        <v>4.8499999999999996</v>
      </c>
      <c r="C69" s="42">
        <v>4.8499999999999996</v>
      </c>
      <c r="D69" s="42">
        <v>0</v>
      </c>
      <c r="E69" s="42">
        <v>0</v>
      </c>
      <c r="F69" s="42">
        <v>4.8499999999999996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9.6999999999999993</v>
      </c>
      <c r="U69" s="42">
        <v>9.6999999999999993</v>
      </c>
      <c r="V69" s="42">
        <v>9.6999999999999993</v>
      </c>
      <c r="W69" s="42">
        <v>9.6999999999999993</v>
      </c>
      <c r="X69" s="42">
        <v>9.6999999999999993</v>
      </c>
      <c r="Y69" s="42">
        <v>6.79</v>
      </c>
      <c r="Z69" s="42">
        <v>6.79</v>
      </c>
      <c r="AA69" s="42">
        <v>6.79</v>
      </c>
      <c r="AB69" s="42">
        <v>0</v>
      </c>
      <c r="AC69" s="42">
        <v>0</v>
      </c>
      <c r="AD69" s="42">
        <v>7.76</v>
      </c>
      <c r="AE69" s="42">
        <v>0</v>
      </c>
      <c r="AF69" s="42">
        <v>0</v>
      </c>
    </row>
    <row r="70" spans="1:32" x14ac:dyDescent="0.25">
      <c r="A70" s="20">
        <v>68</v>
      </c>
      <c r="B70" s="42">
        <v>4.8499999999999996</v>
      </c>
      <c r="C70" s="42">
        <v>4.8499999999999996</v>
      </c>
      <c r="D70" s="42">
        <v>0</v>
      </c>
      <c r="E70" s="42">
        <v>0</v>
      </c>
      <c r="F70" s="42">
        <v>4.8499999999999996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9.6999999999999993</v>
      </c>
      <c r="U70" s="42">
        <v>9.6999999999999993</v>
      </c>
      <c r="V70" s="42">
        <v>9.6999999999999993</v>
      </c>
      <c r="W70" s="42">
        <v>9.6999999999999993</v>
      </c>
      <c r="X70" s="42">
        <v>9.6999999999999993</v>
      </c>
      <c r="Y70" s="42">
        <v>6.79</v>
      </c>
      <c r="Z70" s="42">
        <v>6.79</v>
      </c>
      <c r="AA70" s="42">
        <v>6.79</v>
      </c>
      <c r="AB70" s="42">
        <v>0</v>
      </c>
      <c r="AC70" s="42">
        <v>0</v>
      </c>
      <c r="AD70" s="42">
        <v>7.76</v>
      </c>
      <c r="AE70" s="42">
        <v>0</v>
      </c>
      <c r="AF70" s="42">
        <v>0</v>
      </c>
    </row>
    <row r="71" spans="1:32" x14ac:dyDescent="0.25">
      <c r="A71" s="20">
        <v>69</v>
      </c>
      <c r="B71" s="42">
        <v>0</v>
      </c>
      <c r="C71" s="42">
        <v>4.8499999999999996</v>
      </c>
      <c r="D71" s="42">
        <v>0</v>
      </c>
      <c r="E71" s="42">
        <v>0</v>
      </c>
      <c r="F71" s="42">
        <v>4.8499999999999996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9.6999999999999993</v>
      </c>
      <c r="U71" s="42">
        <v>9.6999999999999993</v>
      </c>
      <c r="V71" s="42">
        <v>9.6999999999999993</v>
      </c>
      <c r="W71" s="42">
        <v>9.6999999999999993</v>
      </c>
      <c r="X71" s="42">
        <v>9.6999999999999993</v>
      </c>
      <c r="Y71" s="42">
        <v>6.79</v>
      </c>
      <c r="Z71" s="42">
        <v>6.79</v>
      </c>
      <c r="AA71" s="42">
        <v>6.79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</row>
    <row r="72" spans="1:32" x14ac:dyDescent="0.25">
      <c r="A72" s="20">
        <v>70</v>
      </c>
      <c r="B72" s="42">
        <v>0</v>
      </c>
      <c r="C72" s="42">
        <v>4.8499999999999996</v>
      </c>
      <c r="D72" s="42">
        <v>0</v>
      </c>
      <c r="E72" s="42">
        <v>0</v>
      </c>
      <c r="F72" s="42">
        <v>4.8499999999999996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9.6999999999999993</v>
      </c>
      <c r="U72" s="42">
        <v>9.6999999999999993</v>
      </c>
      <c r="V72" s="42">
        <v>9.6999999999999993</v>
      </c>
      <c r="W72" s="42">
        <v>9.6999999999999993</v>
      </c>
      <c r="X72" s="42">
        <v>9.6999999999999993</v>
      </c>
      <c r="Y72" s="42">
        <v>6.79</v>
      </c>
      <c r="Z72" s="42">
        <v>6.79</v>
      </c>
      <c r="AA72" s="42">
        <v>6.79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</row>
    <row r="73" spans="1:32" x14ac:dyDescent="0.25">
      <c r="A73" s="20">
        <v>71</v>
      </c>
      <c r="B73" s="42">
        <v>0</v>
      </c>
      <c r="C73" s="42">
        <v>4.8499999999999996</v>
      </c>
      <c r="D73" s="42">
        <v>0</v>
      </c>
      <c r="E73" s="42">
        <v>0</v>
      </c>
      <c r="F73" s="42">
        <v>4.8499999999999996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9.6999999999999993</v>
      </c>
      <c r="U73" s="42">
        <v>9.6999999999999993</v>
      </c>
      <c r="V73" s="42">
        <v>9.6999999999999993</v>
      </c>
      <c r="W73" s="42">
        <v>9.6999999999999993</v>
      </c>
      <c r="X73" s="42">
        <v>9.6999999999999993</v>
      </c>
      <c r="Y73" s="42">
        <v>6.79</v>
      </c>
      <c r="Z73" s="42">
        <v>6.79</v>
      </c>
      <c r="AA73" s="42">
        <v>6.79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</row>
    <row r="74" spans="1:32" x14ac:dyDescent="0.25">
      <c r="A74" s="20">
        <v>72</v>
      </c>
      <c r="B74" s="42">
        <v>0</v>
      </c>
      <c r="C74" s="42">
        <v>4.8499999999999996</v>
      </c>
      <c r="D74" s="42">
        <v>0</v>
      </c>
      <c r="E74" s="42">
        <v>0</v>
      </c>
      <c r="F74" s="42">
        <v>4.8499999999999996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9.6999999999999993</v>
      </c>
      <c r="U74" s="42">
        <v>9.6999999999999993</v>
      </c>
      <c r="V74" s="42">
        <v>9.6999999999999993</v>
      </c>
      <c r="W74" s="42">
        <v>9.6999999999999993</v>
      </c>
      <c r="X74" s="42">
        <v>9.6999999999999993</v>
      </c>
      <c r="Y74" s="42">
        <v>6.79</v>
      </c>
      <c r="Z74" s="42">
        <v>6.79</v>
      </c>
      <c r="AA74" s="42">
        <v>6.79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</row>
    <row r="75" spans="1:32" x14ac:dyDescent="0.25">
      <c r="A75" s="20">
        <v>73</v>
      </c>
      <c r="B75" s="42">
        <v>0</v>
      </c>
      <c r="C75" s="42">
        <v>4.8499999999999996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9.6999999999999993</v>
      </c>
      <c r="U75" s="42">
        <v>4.8499999999999996</v>
      </c>
      <c r="V75" s="42">
        <v>0</v>
      </c>
      <c r="W75" s="42">
        <v>9.6999999999999993</v>
      </c>
      <c r="X75" s="42">
        <v>9.6999999999999993</v>
      </c>
      <c r="Y75" s="42">
        <v>6.79</v>
      </c>
      <c r="Z75" s="42">
        <v>6.79</v>
      </c>
      <c r="AA75" s="42">
        <v>6.79</v>
      </c>
      <c r="AB75" s="42">
        <v>0</v>
      </c>
      <c r="AC75" s="42">
        <v>0</v>
      </c>
      <c r="AD75" s="42">
        <v>0</v>
      </c>
      <c r="AE75" s="42">
        <v>0</v>
      </c>
      <c r="AF75" s="42">
        <v>0</v>
      </c>
    </row>
    <row r="76" spans="1:32" x14ac:dyDescent="0.25">
      <c r="A76" s="20">
        <v>74</v>
      </c>
      <c r="B76" s="42">
        <v>0</v>
      </c>
      <c r="C76" s="42">
        <v>4.8499999999999996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9.6999999999999993</v>
      </c>
      <c r="U76" s="42">
        <v>4.8499999999999996</v>
      </c>
      <c r="V76" s="42">
        <v>0</v>
      </c>
      <c r="W76" s="42">
        <v>9.6999999999999993</v>
      </c>
      <c r="X76" s="42">
        <v>9.6999999999999993</v>
      </c>
      <c r="Y76" s="42">
        <v>6.79</v>
      </c>
      <c r="Z76" s="42">
        <v>6.79</v>
      </c>
      <c r="AA76" s="42">
        <v>6.79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</row>
    <row r="77" spans="1:32" x14ac:dyDescent="0.25">
      <c r="A77" s="20">
        <v>75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9.6999999999999993</v>
      </c>
      <c r="U77" s="42">
        <v>4.8499999999999996</v>
      </c>
      <c r="V77" s="42">
        <v>0</v>
      </c>
      <c r="W77" s="42">
        <v>9.6999999999999993</v>
      </c>
      <c r="X77" s="42">
        <v>9.6999999999999993</v>
      </c>
      <c r="Y77" s="42">
        <v>6.79</v>
      </c>
      <c r="Z77" s="42">
        <v>6.79</v>
      </c>
      <c r="AA77" s="42">
        <v>6.79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</row>
    <row r="78" spans="1:32" x14ac:dyDescent="0.25">
      <c r="A78" s="20">
        <v>76</v>
      </c>
      <c r="B78" s="42">
        <v>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9.6999999999999993</v>
      </c>
      <c r="U78" s="42">
        <v>4.8499999999999996</v>
      </c>
      <c r="V78" s="42">
        <v>0</v>
      </c>
      <c r="W78" s="42">
        <v>9.6999999999999993</v>
      </c>
      <c r="X78" s="42">
        <v>9.6999999999999993</v>
      </c>
      <c r="Y78" s="42">
        <v>6.79</v>
      </c>
      <c r="Z78" s="42">
        <v>6.79</v>
      </c>
      <c r="AA78" s="42">
        <v>6.79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</row>
    <row r="79" spans="1:32" x14ac:dyDescent="0.25">
      <c r="A79" s="20">
        <v>77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4.8499999999999996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</row>
    <row r="80" spans="1:32" x14ac:dyDescent="0.25">
      <c r="A80" s="20">
        <v>78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4.8499999999999996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</row>
    <row r="81" spans="1:32" x14ac:dyDescent="0.25">
      <c r="A81" s="20">
        <v>79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4.8499999999999996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</row>
    <row r="82" spans="1:32" x14ac:dyDescent="0.25">
      <c r="A82" s="20">
        <v>80</v>
      </c>
      <c r="B82" s="42">
        <v>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4.8499999999999996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</row>
    <row r="83" spans="1:32" x14ac:dyDescent="0.25">
      <c r="A83" s="20">
        <v>81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4.8499999999999996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</row>
    <row r="84" spans="1:32" x14ac:dyDescent="0.25">
      <c r="A84" s="20">
        <v>82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4.8499999999999996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</row>
    <row r="85" spans="1:32" x14ac:dyDescent="0.25">
      <c r="A85" s="20">
        <v>83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4.8499999999999996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</row>
    <row r="86" spans="1:32" x14ac:dyDescent="0.25">
      <c r="A86" s="20">
        <v>84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4.8499999999999996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</row>
    <row r="87" spans="1:32" x14ac:dyDescent="0.25">
      <c r="A87" s="20">
        <v>85</v>
      </c>
      <c r="B87" s="42">
        <v>0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4.8499999999999996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</row>
    <row r="88" spans="1:32" x14ac:dyDescent="0.25">
      <c r="A88" s="20">
        <v>86</v>
      </c>
      <c r="B88" s="42">
        <v>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4.8499999999999996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</row>
    <row r="89" spans="1:32" x14ac:dyDescent="0.25">
      <c r="A89" s="20">
        <v>87</v>
      </c>
      <c r="B89" s="42">
        <v>0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4.8499999999999996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</row>
    <row r="90" spans="1:32" x14ac:dyDescent="0.25">
      <c r="A90" s="20">
        <v>88</v>
      </c>
      <c r="B90" s="42">
        <v>0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4.8499999999999996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</row>
    <row r="91" spans="1:32" x14ac:dyDescent="0.25">
      <c r="A91" s="20">
        <v>89</v>
      </c>
      <c r="B91" s="42">
        <v>0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4.8499999999999996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</row>
    <row r="92" spans="1:32" x14ac:dyDescent="0.25">
      <c r="A92" s="20">
        <v>90</v>
      </c>
      <c r="B92" s="42">
        <v>0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4.8499999999999996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</row>
    <row r="93" spans="1:32" x14ac:dyDescent="0.25">
      <c r="A93" s="20">
        <v>91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4.8499999999999996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0</v>
      </c>
    </row>
    <row r="94" spans="1:32" x14ac:dyDescent="0.25">
      <c r="A94" s="20">
        <v>92</v>
      </c>
      <c r="B94" s="42">
        <v>0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4.8499999999999996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</row>
    <row r="95" spans="1:32" x14ac:dyDescent="0.25">
      <c r="A95" s="20">
        <v>93</v>
      </c>
      <c r="B95" s="42">
        <v>0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4.8499999999999996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</row>
    <row r="96" spans="1:32" x14ac:dyDescent="0.25">
      <c r="A96" s="20">
        <v>94</v>
      </c>
      <c r="B96" s="42">
        <v>0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4.8499999999999996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</row>
    <row r="97" spans="1:33" x14ac:dyDescent="0.25">
      <c r="A97" s="20">
        <v>95</v>
      </c>
      <c r="B97" s="42">
        <v>0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4.8499999999999996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</row>
    <row r="98" spans="1:33" x14ac:dyDescent="0.25">
      <c r="A98" s="20">
        <v>96</v>
      </c>
      <c r="B98" s="42">
        <v>0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4.8499999999999996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</row>
    <row r="99" spans="1:33" x14ac:dyDescent="0.25">
      <c r="A99" s="20" t="s">
        <v>20</v>
      </c>
      <c r="B99" s="28">
        <v>4.8499999999999967E-2</v>
      </c>
      <c r="C99" s="28">
        <v>5.5774999999999957E-2</v>
      </c>
      <c r="D99" s="28">
        <v>0</v>
      </c>
      <c r="E99" s="28">
        <v>0</v>
      </c>
      <c r="F99" s="28">
        <v>5.334999999999996E-2</v>
      </c>
      <c r="G99" s="28">
        <v>3.394999999999998E-2</v>
      </c>
      <c r="H99" s="28">
        <v>2.0369999999999985E-2</v>
      </c>
      <c r="I99" s="28">
        <v>5.4319999999999979E-2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6.789999999999996E-2</v>
      </c>
      <c r="T99" s="28">
        <v>0.11639999999999991</v>
      </c>
      <c r="U99" s="28">
        <v>0.1697500000000001</v>
      </c>
      <c r="V99" s="28">
        <v>0.10669999999999992</v>
      </c>
      <c r="W99" s="28">
        <v>0.11639999999999991</v>
      </c>
      <c r="X99" s="28">
        <v>0.10912499999999992</v>
      </c>
      <c r="Y99" s="28">
        <v>8.1480000000000039E-2</v>
      </c>
      <c r="Z99" s="28">
        <v>8.1480000000000039E-2</v>
      </c>
      <c r="AA99" s="28">
        <v>8.1480000000000039E-2</v>
      </c>
      <c r="AB99" s="28">
        <v>0</v>
      </c>
      <c r="AC99" s="28">
        <v>0</v>
      </c>
      <c r="AD99" s="28">
        <v>6.9839999999999958E-2</v>
      </c>
      <c r="AE99" s="28">
        <v>5.4319999999999979E-2</v>
      </c>
      <c r="AF99" s="28">
        <v>0</v>
      </c>
      <c r="AG99" s="51"/>
    </row>
    <row r="102" spans="1:33" x14ac:dyDescent="0.25">
      <c r="B102" s="26" t="s">
        <v>21</v>
      </c>
      <c r="C102" s="52">
        <v>1.3211399999999993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4" sqref="H14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2.5" customHeight="1" x14ac:dyDescent="0.45">
      <c r="A1" s="55">
        <v>45809</v>
      </c>
      <c r="B1" s="35" t="s">
        <v>73</v>
      </c>
    </row>
    <row r="2" spans="1:32" ht="22.5" customHeight="1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ht="22.5" customHeight="1" x14ac:dyDescent="0.25">
      <c r="A3" s="20">
        <v>1</v>
      </c>
      <c r="B3" s="42">
        <v>0</v>
      </c>
      <c r="C3" s="42">
        <v>0</v>
      </c>
      <c r="D3" s="42">
        <v>4.8499999999999996</v>
      </c>
      <c r="E3" s="42">
        <v>4.8499999999999996</v>
      </c>
      <c r="F3" s="42">
        <v>4.8499999999999996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0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42">
        <v>0</v>
      </c>
      <c r="AB3" s="42">
        <v>0</v>
      </c>
      <c r="AC3" s="42">
        <v>0</v>
      </c>
      <c r="AD3" s="42">
        <v>0</v>
      </c>
      <c r="AE3" s="42">
        <v>0</v>
      </c>
      <c r="AF3" s="42">
        <v>0</v>
      </c>
    </row>
    <row r="4" spans="1:32" ht="22.5" customHeight="1" x14ac:dyDescent="0.25">
      <c r="A4" s="20">
        <v>2</v>
      </c>
      <c r="B4" s="42">
        <v>0</v>
      </c>
      <c r="C4" s="42">
        <v>0</v>
      </c>
      <c r="D4" s="42">
        <v>4.8499999999999996</v>
      </c>
      <c r="E4" s="42">
        <v>4.8499999999999996</v>
      </c>
      <c r="F4" s="42">
        <v>4.8499999999999996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0</v>
      </c>
      <c r="AB4" s="42">
        <v>0</v>
      </c>
      <c r="AC4" s="42">
        <v>0</v>
      </c>
      <c r="AD4" s="42">
        <v>0</v>
      </c>
      <c r="AE4" s="42">
        <v>0</v>
      </c>
      <c r="AF4" s="42">
        <v>0</v>
      </c>
    </row>
    <row r="5" spans="1:32" ht="22.5" customHeight="1" x14ac:dyDescent="0.25">
      <c r="A5" s="20">
        <v>3</v>
      </c>
      <c r="B5" s="42">
        <v>0</v>
      </c>
      <c r="C5" s="42">
        <v>0</v>
      </c>
      <c r="D5" s="42">
        <v>4.8499999999999996</v>
      </c>
      <c r="E5" s="42">
        <v>4.8499999999999996</v>
      </c>
      <c r="F5" s="42">
        <v>4.8499999999999996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ht="22.5" customHeight="1" x14ac:dyDescent="0.25">
      <c r="A6" s="20">
        <v>4</v>
      </c>
      <c r="B6" s="42">
        <v>0</v>
      </c>
      <c r="C6" s="42">
        <v>0</v>
      </c>
      <c r="D6" s="42">
        <v>4.8499999999999996</v>
      </c>
      <c r="E6" s="42">
        <v>4.8499999999999996</v>
      </c>
      <c r="F6" s="42">
        <v>4.8499999999999996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ht="22.5" customHeight="1" x14ac:dyDescent="0.25">
      <c r="A7" s="20">
        <v>5</v>
      </c>
      <c r="B7" s="42">
        <v>0</v>
      </c>
      <c r="C7" s="42">
        <v>0</v>
      </c>
      <c r="D7" s="42">
        <v>4.8499999999999996</v>
      </c>
      <c r="E7" s="42">
        <v>4.8499999999999996</v>
      </c>
      <c r="F7" s="42">
        <v>4.8499999999999996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ht="22.5" customHeight="1" x14ac:dyDescent="0.25">
      <c r="A8" s="20">
        <v>6</v>
      </c>
      <c r="B8" s="42">
        <v>0</v>
      </c>
      <c r="C8" s="42">
        <v>0</v>
      </c>
      <c r="D8" s="42">
        <v>4.8499999999999996</v>
      </c>
      <c r="E8" s="42">
        <v>4.8499999999999996</v>
      </c>
      <c r="F8" s="42">
        <v>4.8499999999999996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ht="22.5" customHeight="1" x14ac:dyDescent="0.25">
      <c r="A9" s="20">
        <v>7</v>
      </c>
      <c r="B9" s="42">
        <v>0</v>
      </c>
      <c r="C9" s="42">
        <v>0</v>
      </c>
      <c r="D9" s="42">
        <v>4.8499999999999996</v>
      </c>
      <c r="E9" s="42">
        <v>4.8499999999999996</v>
      </c>
      <c r="F9" s="42">
        <v>4.8499999999999996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</row>
    <row r="10" spans="1:32" ht="22.5" customHeight="1" x14ac:dyDescent="0.25">
      <c r="A10" s="20">
        <v>8</v>
      </c>
      <c r="B10" s="42">
        <v>0</v>
      </c>
      <c r="C10" s="42">
        <v>0</v>
      </c>
      <c r="D10" s="42">
        <v>4.8499999999999996</v>
      </c>
      <c r="E10" s="42">
        <v>4.8499999999999996</v>
      </c>
      <c r="F10" s="42">
        <v>4.8499999999999996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ht="22.5" customHeight="1" x14ac:dyDescent="0.25">
      <c r="A11" s="20">
        <v>9</v>
      </c>
      <c r="B11" s="42">
        <v>0</v>
      </c>
      <c r="C11" s="42">
        <v>0</v>
      </c>
      <c r="D11" s="42">
        <v>4.8499999999999996</v>
      </c>
      <c r="E11" s="42">
        <v>4.8499999999999996</v>
      </c>
      <c r="F11" s="42">
        <v>4.8499999999999996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</row>
    <row r="12" spans="1:32" ht="22.5" customHeight="1" x14ac:dyDescent="0.25">
      <c r="A12" s="20">
        <v>10</v>
      </c>
      <c r="B12" s="42">
        <v>0</v>
      </c>
      <c r="C12" s="42">
        <v>0</v>
      </c>
      <c r="D12" s="42">
        <v>4.8499999999999996</v>
      </c>
      <c r="E12" s="42">
        <v>4.8499999999999996</v>
      </c>
      <c r="F12" s="42">
        <v>4.8499999999999996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  <row r="13" spans="1:32" ht="22.5" customHeight="1" x14ac:dyDescent="0.25">
      <c r="A13" s="20">
        <v>11</v>
      </c>
      <c r="B13" s="42">
        <v>0</v>
      </c>
      <c r="C13" s="42">
        <v>0</v>
      </c>
      <c r="D13" s="42">
        <v>4.8499999999999996</v>
      </c>
      <c r="E13" s="42">
        <v>4.8499999999999996</v>
      </c>
      <c r="F13" s="42">
        <v>4.8499999999999996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</row>
    <row r="14" spans="1:32" ht="22.5" customHeight="1" x14ac:dyDescent="0.25">
      <c r="A14" s="20">
        <v>12</v>
      </c>
      <c r="B14" s="42">
        <v>0</v>
      </c>
      <c r="C14" s="42">
        <v>0</v>
      </c>
      <c r="D14" s="42">
        <v>4.8499999999999996</v>
      </c>
      <c r="E14" s="42">
        <v>4.8499999999999996</v>
      </c>
      <c r="F14" s="42">
        <v>4.8499999999999996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</row>
    <row r="15" spans="1:32" ht="22.5" customHeight="1" x14ac:dyDescent="0.25">
      <c r="A15" s="20">
        <v>13</v>
      </c>
      <c r="B15" s="42">
        <v>0</v>
      </c>
      <c r="C15" s="42">
        <v>0</v>
      </c>
      <c r="D15" s="42">
        <v>4.8499999999999996</v>
      </c>
      <c r="E15" s="42">
        <v>4.8499999999999996</v>
      </c>
      <c r="F15" s="42">
        <v>4.8499999999999996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</row>
    <row r="16" spans="1:32" ht="22.5" customHeight="1" x14ac:dyDescent="0.25">
      <c r="A16" s="20">
        <v>14</v>
      </c>
      <c r="B16" s="42">
        <v>0</v>
      </c>
      <c r="C16" s="42">
        <v>0</v>
      </c>
      <c r="D16" s="42">
        <v>4.8499999999999996</v>
      </c>
      <c r="E16" s="42">
        <v>4.8499999999999996</v>
      </c>
      <c r="F16" s="42">
        <v>4.8499999999999996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</row>
    <row r="17" spans="1:32" ht="22.5" customHeight="1" x14ac:dyDescent="0.25">
      <c r="A17" s="20">
        <v>15</v>
      </c>
      <c r="B17" s="42">
        <v>0</v>
      </c>
      <c r="C17" s="42">
        <v>0</v>
      </c>
      <c r="D17" s="42">
        <v>4.8499999999999996</v>
      </c>
      <c r="E17" s="42">
        <v>4.8499999999999996</v>
      </c>
      <c r="F17" s="42">
        <v>4.8499999999999996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</row>
    <row r="18" spans="1:32" ht="22.5" customHeight="1" x14ac:dyDescent="0.25">
      <c r="A18" s="20">
        <v>16</v>
      </c>
      <c r="B18" s="42">
        <v>0</v>
      </c>
      <c r="C18" s="42">
        <v>0</v>
      </c>
      <c r="D18" s="42">
        <v>4.8499999999999996</v>
      </c>
      <c r="E18" s="42">
        <v>4.8499999999999996</v>
      </c>
      <c r="F18" s="42">
        <v>4.8499999999999996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</row>
    <row r="19" spans="1:32" ht="22.5" customHeight="1" x14ac:dyDescent="0.25">
      <c r="A19" s="20">
        <v>17</v>
      </c>
      <c r="B19" s="42">
        <v>0</v>
      </c>
      <c r="C19" s="42">
        <v>0</v>
      </c>
      <c r="D19" s="42">
        <v>4.8499999999999996</v>
      </c>
      <c r="E19" s="42">
        <v>4.8499999999999996</v>
      </c>
      <c r="F19" s="42">
        <v>4.8499999999999996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</row>
    <row r="20" spans="1:32" ht="22.5" customHeight="1" x14ac:dyDescent="0.25">
      <c r="A20" s="20">
        <v>18</v>
      </c>
      <c r="B20" s="42">
        <v>0</v>
      </c>
      <c r="C20" s="42">
        <v>0</v>
      </c>
      <c r="D20" s="42">
        <v>4.8499999999999996</v>
      </c>
      <c r="E20" s="42">
        <v>4.8499999999999996</v>
      </c>
      <c r="F20" s="42">
        <v>4.8499999999999996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</row>
    <row r="21" spans="1:32" ht="22.5" customHeight="1" x14ac:dyDescent="0.25">
      <c r="A21" s="20">
        <v>19</v>
      </c>
      <c r="B21" s="42">
        <v>0</v>
      </c>
      <c r="C21" s="42">
        <v>0</v>
      </c>
      <c r="D21" s="42">
        <v>4.8499999999999996</v>
      </c>
      <c r="E21" s="42">
        <v>4.8499999999999996</v>
      </c>
      <c r="F21" s="42">
        <v>4.8499999999999996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</row>
    <row r="22" spans="1:32" ht="22.5" customHeight="1" x14ac:dyDescent="0.25">
      <c r="A22" s="20">
        <v>20</v>
      </c>
      <c r="B22" s="42">
        <v>0</v>
      </c>
      <c r="C22" s="42">
        <v>0</v>
      </c>
      <c r="D22" s="42">
        <v>4.8499999999999996</v>
      </c>
      <c r="E22" s="42">
        <v>4.8499999999999996</v>
      </c>
      <c r="F22" s="42">
        <v>4.8499999999999996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</row>
    <row r="23" spans="1:32" ht="22.5" customHeight="1" x14ac:dyDescent="0.25">
      <c r="A23" s="20">
        <v>21</v>
      </c>
      <c r="B23" s="42">
        <v>0</v>
      </c>
      <c r="C23" s="42">
        <v>0</v>
      </c>
      <c r="D23" s="42">
        <v>4.8499999999999996</v>
      </c>
      <c r="E23" s="42">
        <v>4.8499999999999996</v>
      </c>
      <c r="F23" s="42">
        <v>4.8499999999999996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</row>
    <row r="24" spans="1:32" ht="22.5" customHeight="1" x14ac:dyDescent="0.25">
      <c r="A24" s="20">
        <v>22</v>
      </c>
      <c r="B24" s="42">
        <v>0</v>
      </c>
      <c r="C24" s="42">
        <v>0</v>
      </c>
      <c r="D24" s="42">
        <v>4.8499999999999996</v>
      </c>
      <c r="E24" s="42">
        <v>4.8499999999999996</v>
      </c>
      <c r="F24" s="42">
        <v>4.8499999999999996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</row>
    <row r="25" spans="1:32" ht="22.5" customHeight="1" x14ac:dyDescent="0.25">
      <c r="A25" s="20">
        <v>23</v>
      </c>
      <c r="B25" s="42">
        <v>0</v>
      </c>
      <c r="C25" s="42">
        <v>0</v>
      </c>
      <c r="D25" s="42">
        <v>4.8499999999999996</v>
      </c>
      <c r="E25" s="42">
        <v>4.8499999999999996</v>
      </c>
      <c r="F25" s="42">
        <v>4.8499999999999996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</row>
    <row r="26" spans="1:32" ht="22.5" customHeight="1" x14ac:dyDescent="0.25">
      <c r="A26" s="20">
        <v>24</v>
      </c>
      <c r="B26" s="42">
        <v>0</v>
      </c>
      <c r="C26" s="42">
        <v>0</v>
      </c>
      <c r="D26" s="42">
        <v>4.8499999999999996</v>
      </c>
      <c r="E26" s="42">
        <v>4.8499999999999996</v>
      </c>
      <c r="F26" s="42">
        <v>4.8499999999999996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</row>
    <row r="27" spans="1:32" ht="22.5" customHeight="1" x14ac:dyDescent="0.25">
      <c r="A27" s="20">
        <v>25</v>
      </c>
      <c r="B27" s="42">
        <v>0</v>
      </c>
      <c r="C27" s="42">
        <v>0</v>
      </c>
      <c r="D27" s="42">
        <v>4.8499999999999996</v>
      </c>
      <c r="E27" s="42">
        <v>4.8499999999999996</v>
      </c>
      <c r="F27" s="42">
        <v>4.8499999999999996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</row>
    <row r="28" spans="1:32" ht="22.5" customHeight="1" x14ac:dyDescent="0.25">
      <c r="A28" s="20">
        <v>26</v>
      </c>
      <c r="B28" s="42">
        <v>0</v>
      </c>
      <c r="C28" s="42">
        <v>0</v>
      </c>
      <c r="D28" s="42">
        <v>4.8499999999999996</v>
      </c>
      <c r="E28" s="42">
        <v>4.8499999999999996</v>
      </c>
      <c r="F28" s="42">
        <v>4.8499999999999996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</row>
    <row r="29" spans="1:32" ht="22.5" customHeight="1" x14ac:dyDescent="0.25">
      <c r="A29" s="20">
        <v>27</v>
      </c>
      <c r="B29" s="42">
        <v>0</v>
      </c>
      <c r="C29" s="42">
        <v>0</v>
      </c>
      <c r="D29" s="42">
        <v>4.8499999999999996</v>
      </c>
      <c r="E29" s="42">
        <v>4.8499999999999996</v>
      </c>
      <c r="F29" s="42">
        <v>4.8499999999999996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</row>
    <row r="30" spans="1:32" ht="22.5" customHeight="1" x14ac:dyDescent="0.25">
      <c r="A30" s="20">
        <v>28</v>
      </c>
      <c r="B30" s="42">
        <v>0</v>
      </c>
      <c r="C30" s="42">
        <v>0</v>
      </c>
      <c r="D30" s="42">
        <v>4.8499999999999996</v>
      </c>
      <c r="E30" s="42">
        <v>4.8499999999999996</v>
      </c>
      <c r="F30" s="42">
        <v>4.8499999999999996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</row>
    <row r="31" spans="1:32" ht="22.5" customHeight="1" x14ac:dyDescent="0.25">
      <c r="A31" s="20">
        <v>29</v>
      </c>
      <c r="B31" s="42">
        <v>0</v>
      </c>
      <c r="C31" s="42">
        <v>0</v>
      </c>
      <c r="D31" s="42">
        <v>4.8499999999999996</v>
      </c>
      <c r="E31" s="42">
        <v>4.8499999999999996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</row>
    <row r="32" spans="1:32" ht="22.5" customHeight="1" x14ac:dyDescent="0.25">
      <c r="A32" s="20">
        <v>30</v>
      </c>
      <c r="B32" s="42">
        <v>0</v>
      </c>
      <c r="C32" s="42">
        <v>0</v>
      </c>
      <c r="D32" s="42">
        <v>4.8499999999999996</v>
      </c>
      <c r="E32" s="42">
        <v>4.8499999999999996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</row>
    <row r="33" spans="1:32" ht="22.5" customHeight="1" x14ac:dyDescent="0.25">
      <c r="A33" s="20">
        <v>31</v>
      </c>
      <c r="B33" s="42">
        <v>0</v>
      </c>
      <c r="C33" s="42">
        <v>0</v>
      </c>
      <c r="D33" s="42">
        <v>4.8499999999999996</v>
      </c>
      <c r="E33" s="42">
        <v>4.8499999999999996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</row>
    <row r="34" spans="1:32" ht="22.5" customHeight="1" x14ac:dyDescent="0.25">
      <c r="A34" s="20">
        <v>32</v>
      </c>
      <c r="B34" s="42">
        <v>0</v>
      </c>
      <c r="C34" s="42">
        <v>0</v>
      </c>
      <c r="D34" s="42">
        <v>4.8499999999999996</v>
      </c>
      <c r="E34" s="42">
        <v>4.8499999999999996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</row>
    <row r="35" spans="1:32" ht="22.5" customHeight="1" x14ac:dyDescent="0.25">
      <c r="A35" s="20">
        <v>33</v>
      </c>
      <c r="B35" s="42">
        <v>0</v>
      </c>
      <c r="C35" s="42">
        <v>0</v>
      </c>
      <c r="D35" s="42">
        <v>4.8499999999999996</v>
      </c>
      <c r="E35" s="42">
        <v>4.8499999999999996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</row>
    <row r="36" spans="1:32" ht="22.5" customHeight="1" x14ac:dyDescent="0.25">
      <c r="A36" s="20">
        <v>34</v>
      </c>
      <c r="B36" s="42">
        <v>0</v>
      </c>
      <c r="C36" s="42">
        <v>0</v>
      </c>
      <c r="D36" s="42">
        <v>4.8499999999999996</v>
      </c>
      <c r="E36" s="42">
        <v>4.8499999999999996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</row>
    <row r="37" spans="1:32" ht="22.5" customHeight="1" x14ac:dyDescent="0.25">
      <c r="A37" s="20">
        <v>35</v>
      </c>
      <c r="B37" s="42">
        <v>0</v>
      </c>
      <c r="C37" s="42">
        <v>0</v>
      </c>
      <c r="D37" s="42">
        <v>4.8499999999999996</v>
      </c>
      <c r="E37" s="42">
        <v>4.8499999999999996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</row>
    <row r="38" spans="1:32" ht="22.5" customHeight="1" x14ac:dyDescent="0.25">
      <c r="A38" s="20">
        <v>36</v>
      </c>
      <c r="B38" s="42">
        <v>0</v>
      </c>
      <c r="C38" s="42">
        <v>0</v>
      </c>
      <c r="D38" s="42">
        <v>4.8499999999999996</v>
      </c>
      <c r="E38" s="42">
        <v>4.8499999999999996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</row>
    <row r="39" spans="1:32" ht="22.5" customHeight="1" x14ac:dyDescent="0.25">
      <c r="A39" s="20">
        <v>37</v>
      </c>
      <c r="B39" s="42">
        <v>0</v>
      </c>
      <c r="C39" s="42">
        <v>0</v>
      </c>
      <c r="D39" s="42">
        <v>4.8499999999999996</v>
      </c>
      <c r="E39" s="42">
        <v>4.8499999999999996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</row>
    <row r="40" spans="1:32" ht="22.5" customHeight="1" x14ac:dyDescent="0.25">
      <c r="A40" s="20">
        <v>38</v>
      </c>
      <c r="B40" s="42">
        <v>0</v>
      </c>
      <c r="C40" s="42">
        <v>0</v>
      </c>
      <c r="D40" s="42">
        <v>4.8499999999999996</v>
      </c>
      <c r="E40" s="42">
        <v>4.8499999999999996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</row>
    <row r="41" spans="1:32" ht="22.5" customHeight="1" x14ac:dyDescent="0.25">
      <c r="A41" s="20">
        <v>39</v>
      </c>
      <c r="B41" s="42">
        <v>0</v>
      </c>
      <c r="C41" s="42">
        <v>0</v>
      </c>
      <c r="D41" s="42">
        <v>4.8499999999999996</v>
      </c>
      <c r="E41" s="42">
        <v>4.8499999999999996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</row>
    <row r="42" spans="1:32" ht="22.5" customHeight="1" x14ac:dyDescent="0.25">
      <c r="A42" s="20">
        <v>40</v>
      </c>
      <c r="B42" s="42">
        <v>0</v>
      </c>
      <c r="C42" s="42">
        <v>0</v>
      </c>
      <c r="D42" s="42">
        <v>4.8499999999999996</v>
      </c>
      <c r="E42" s="42">
        <v>4.8499999999999996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</row>
    <row r="43" spans="1:32" ht="22.5" customHeight="1" x14ac:dyDescent="0.25">
      <c r="A43" s="20">
        <v>41</v>
      </c>
      <c r="B43" s="42">
        <v>0</v>
      </c>
      <c r="C43" s="42">
        <v>0</v>
      </c>
      <c r="D43" s="42">
        <v>4.8499999999999996</v>
      </c>
      <c r="E43" s="42">
        <v>4.8499999999999996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</row>
    <row r="44" spans="1:32" ht="22.5" customHeight="1" x14ac:dyDescent="0.25">
      <c r="A44" s="20">
        <v>42</v>
      </c>
      <c r="B44" s="42">
        <v>0</v>
      </c>
      <c r="C44" s="42">
        <v>0</v>
      </c>
      <c r="D44" s="42">
        <v>4.8499999999999996</v>
      </c>
      <c r="E44" s="42">
        <v>4.8499999999999996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</row>
    <row r="45" spans="1:32" ht="22.5" customHeight="1" x14ac:dyDescent="0.25">
      <c r="A45" s="20">
        <v>43</v>
      </c>
      <c r="B45" s="42">
        <v>0</v>
      </c>
      <c r="C45" s="42">
        <v>0</v>
      </c>
      <c r="D45" s="42">
        <v>4.8499999999999996</v>
      </c>
      <c r="E45" s="42">
        <v>4.8499999999999996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</row>
    <row r="46" spans="1:32" ht="22.5" customHeight="1" x14ac:dyDescent="0.25">
      <c r="A46" s="20">
        <v>44</v>
      </c>
      <c r="B46" s="42">
        <v>0</v>
      </c>
      <c r="C46" s="42">
        <v>0</v>
      </c>
      <c r="D46" s="42">
        <v>4.8499999999999996</v>
      </c>
      <c r="E46" s="42">
        <v>4.8499999999999996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</row>
    <row r="47" spans="1:32" ht="22.5" customHeight="1" x14ac:dyDescent="0.25">
      <c r="A47" s="20">
        <v>45</v>
      </c>
      <c r="B47" s="42">
        <v>0</v>
      </c>
      <c r="C47" s="42">
        <v>0</v>
      </c>
      <c r="D47" s="42">
        <v>4.8499999999999996</v>
      </c>
      <c r="E47" s="42">
        <v>4.8499999999999996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</row>
    <row r="48" spans="1:32" ht="22.5" customHeight="1" x14ac:dyDescent="0.25">
      <c r="A48" s="20">
        <v>46</v>
      </c>
      <c r="B48" s="42">
        <v>0</v>
      </c>
      <c r="C48" s="42">
        <v>0</v>
      </c>
      <c r="D48" s="42">
        <v>4.8499999999999996</v>
      </c>
      <c r="E48" s="42">
        <v>4.8499999999999996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</row>
    <row r="49" spans="1:32" ht="22.5" customHeight="1" x14ac:dyDescent="0.25">
      <c r="A49" s="20">
        <v>47</v>
      </c>
      <c r="B49" s="42">
        <v>0</v>
      </c>
      <c r="C49" s="42">
        <v>0</v>
      </c>
      <c r="D49" s="42">
        <v>4.8499999999999996</v>
      </c>
      <c r="E49" s="42">
        <v>4.8499999999999996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</row>
    <row r="50" spans="1:32" ht="22.5" customHeight="1" x14ac:dyDescent="0.25">
      <c r="A50" s="20">
        <v>48</v>
      </c>
      <c r="B50" s="42">
        <v>0</v>
      </c>
      <c r="C50" s="42">
        <v>0</v>
      </c>
      <c r="D50" s="42">
        <v>4.8499999999999996</v>
      </c>
      <c r="E50" s="42">
        <v>4.8499999999999996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</row>
    <row r="51" spans="1:32" ht="22.5" customHeight="1" x14ac:dyDescent="0.25">
      <c r="A51" s="20">
        <v>49</v>
      </c>
      <c r="B51" s="42">
        <v>0</v>
      </c>
      <c r="C51" s="42">
        <v>0</v>
      </c>
      <c r="D51" s="42">
        <v>4.8499999999999996</v>
      </c>
      <c r="E51" s="42">
        <v>4.8499999999999996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</row>
    <row r="52" spans="1:32" ht="22.5" customHeight="1" x14ac:dyDescent="0.25">
      <c r="A52" s="20">
        <v>50</v>
      </c>
      <c r="B52" s="42">
        <v>0</v>
      </c>
      <c r="C52" s="42">
        <v>0</v>
      </c>
      <c r="D52" s="42">
        <v>4.8499999999999996</v>
      </c>
      <c r="E52" s="42">
        <v>4.8499999999999996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</row>
    <row r="53" spans="1:32" ht="22.5" customHeight="1" x14ac:dyDescent="0.25">
      <c r="A53" s="20">
        <v>51</v>
      </c>
      <c r="B53" s="42">
        <v>0</v>
      </c>
      <c r="C53" s="42">
        <v>0</v>
      </c>
      <c r="D53" s="42">
        <v>4.8499999999999996</v>
      </c>
      <c r="E53" s="42">
        <v>4.8499999999999996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</row>
    <row r="54" spans="1:32" ht="22.5" customHeight="1" x14ac:dyDescent="0.25">
      <c r="A54" s="20">
        <v>52</v>
      </c>
      <c r="B54" s="42">
        <v>0</v>
      </c>
      <c r="C54" s="42">
        <v>0</v>
      </c>
      <c r="D54" s="42">
        <v>4.8499999999999996</v>
      </c>
      <c r="E54" s="42">
        <v>4.8499999999999996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</row>
    <row r="55" spans="1:32" ht="22.5" customHeight="1" x14ac:dyDescent="0.25">
      <c r="A55" s="20">
        <v>53</v>
      </c>
      <c r="B55" s="42">
        <v>0</v>
      </c>
      <c r="C55" s="42">
        <v>0</v>
      </c>
      <c r="D55" s="42">
        <v>4.8499999999999996</v>
      </c>
      <c r="E55" s="42">
        <v>4.8499999999999996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</row>
    <row r="56" spans="1:32" ht="22.5" customHeight="1" x14ac:dyDescent="0.25">
      <c r="A56" s="20">
        <v>54</v>
      </c>
      <c r="B56" s="42">
        <v>0</v>
      </c>
      <c r="C56" s="42">
        <v>0</v>
      </c>
      <c r="D56" s="42">
        <v>4.8499999999999996</v>
      </c>
      <c r="E56" s="42">
        <v>4.8499999999999996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</row>
    <row r="57" spans="1:32" ht="22.5" customHeight="1" x14ac:dyDescent="0.25">
      <c r="A57" s="20">
        <v>55</v>
      </c>
      <c r="B57" s="42">
        <v>0</v>
      </c>
      <c r="C57" s="42">
        <v>0</v>
      </c>
      <c r="D57" s="42">
        <v>4.8499999999999996</v>
      </c>
      <c r="E57" s="42">
        <v>4.8499999999999996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</row>
    <row r="58" spans="1:32" ht="22.5" customHeight="1" x14ac:dyDescent="0.25">
      <c r="A58" s="20">
        <v>56</v>
      </c>
      <c r="B58" s="42">
        <v>0</v>
      </c>
      <c r="C58" s="42">
        <v>0</v>
      </c>
      <c r="D58" s="42">
        <v>4.8499999999999996</v>
      </c>
      <c r="E58" s="42">
        <v>4.8499999999999996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</row>
    <row r="59" spans="1:32" ht="22.5" customHeight="1" x14ac:dyDescent="0.25">
      <c r="A59" s="20">
        <v>57</v>
      </c>
      <c r="B59" s="42">
        <v>0</v>
      </c>
      <c r="C59" s="42">
        <v>0</v>
      </c>
      <c r="D59" s="42">
        <v>4.8499999999999996</v>
      </c>
      <c r="E59" s="42">
        <v>4.8499999999999996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</row>
    <row r="60" spans="1:32" ht="22.5" customHeight="1" x14ac:dyDescent="0.25">
      <c r="A60" s="20">
        <v>58</v>
      </c>
      <c r="B60" s="42">
        <v>0</v>
      </c>
      <c r="C60" s="42">
        <v>0</v>
      </c>
      <c r="D60" s="42">
        <v>4.8499999999999996</v>
      </c>
      <c r="E60" s="42">
        <v>4.8499999999999996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</row>
    <row r="61" spans="1:32" ht="22.5" customHeight="1" x14ac:dyDescent="0.25">
      <c r="A61" s="20">
        <v>59</v>
      </c>
      <c r="B61" s="42">
        <v>0</v>
      </c>
      <c r="C61" s="42">
        <v>0</v>
      </c>
      <c r="D61" s="42">
        <v>4.8499999999999996</v>
      </c>
      <c r="E61" s="42">
        <v>4.8499999999999996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</row>
    <row r="62" spans="1:32" ht="22.5" customHeight="1" x14ac:dyDescent="0.25">
      <c r="A62" s="20">
        <v>60</v>
      </c>
      <c r="B62" s="42">
        <v>0</v>
      </c>
      <c r="C62" s="42">
        <v>0</v>
      </c>
      <c r="D62" s="42">
        <v>4.8499999999999996</v>
      </c>
      <c r="E62" s="42">
        <v>4.8499999999999996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</row>
    <row r="63" spans="1:32" ht="22.5" customHeight="1" x14ac:dyDescent="0.25">
      <c r="A63" s="20">
        <v>61</v>
      </c>
      <c r="B63" s="42">
        <v>0</v>
      </c>
      <c r="C63" s="42">
        <v>0</v>
      </c>
      <c r="D63" s="42">
        <v>4.8499999999999996</v>
      </c>
      <c r="E63" s="42">
        <v>4.8499999999999996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</row>
    <row r="64" spans="1:32" ht="22.5" customHeight="1" x14ac:dyDescent="0.25">
      <c r="A64" s="20">
        <v>62</v>
      </c>
      <c r="B64" s="42">
        <v>0</v>
      </c>
      <c r="C64" s="42">
        <v>0</v>
      </c>
      <c r="D64" s="42">
        <v>4.8499999999999996</v>
      </c>
      <c r="E64" s="42">
        <v>4.8499999999999996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</row>
    <row r="65" spans="1:32" ht="22.5" customHeight="1" x14ac:dyDescent="0.25">
      <c r="A65" s="20">
        <v>63</v>
      </c>
      <c r="B65" s="42">
        <v>0</v>
      </c>
      <c r="C65" s="42">
        <v>0</v>
      </c>
      <c r="D65" s="42">
        <v>4.8499999999999996</v>
      </c>
      <c r="E65" s="42">
        <v>4.8499999999999996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</row>
    <row r="66" spans="1:32" ht="22.5" customHeight="1" x14ac:dyDescent="0.25">
      <c r="A66" s="20">
        <v>64</v>
      </c>
      <c r="B66" s="42">
        <v>0</v>
      </c>
      <c r="C66" s="42">
        <v>0</v>
      </c>
      <c r="D66" s="42">
        <v>4.8499999999999996</v>
      </c>
      <c r="E66" s="42">
        <v>4.8499999999999996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</row>
    <row r="67" spans="1:32" ht="22.5" customHeight="1" x14ac:dyDescent="0.25">
      <c r="A67" s="20">
        <v>65</v>
      </c>
      <c r="B67" s="42">
        <v>0</v>
      </c>
      <c r="C67" s="42">
        <v>0</v>
      </c>
      <c r="D67" s="42">
        <v>4.8499999999999996</v>
      </c>
      <c r="E67" s="42">
        <v>4.8499999999999996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</row>
    <row r="68" spans="1:32" ht="22.5" customHeight="1" x14ac:dyDescent="0.25">
      <c r="A68" s="20">
        <v>66</v>
      </c>
      <c r="B68" s="42">
        <v>0</v>
      </c>
      <c r="C68" s="42">
        <v>0</v>
      </c>
      <c r="D68" s="42">
        <v>4.8499999999999996</v>
      </c>
      <c r="E68" s="42">
        <v>4.8499999999999996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</row>
    <row r="69" spans="1:32" ht="22.5" customHeight="1" x14ac:dyDescent="0.25">
      <c r="A69" s="20">
        <v>67</v>
      </c>
      <c r="B69" s="42">
        <v>0</v>
      </c>
      <c r="C69" s="42">
        <v>0</v>
      </c>
      <c r="D69" s="42">
        <v>4.8499999999999996</v>
      </c>
      <c r="E69" s="42">
        <v>4.8499999999999996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</row>
    <row r="70" spans="1:32" ht="22.5" customHeight="1" x14ac:dyDescent="0.25">
      <c r="A70" s="20">
        <v>68</v>
      </c>
      <c r="B70" s="42">
        <v>0</v>
      </c>
      <c r="C70" s="42">
        <v>0</v>
      </c>
      <c r="D70" s="42">
        <v>4.8499999999999996</v>
      </c>
      <c r="E70" s="42">
        <v>4.8499999999999996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</row>
    <row r="71" spans="1:32" ht="22.5" customHeight="1" x14ac:dyDescent="0.25">
      <c r="A71" s="20">
        <v>69</v>
      </c>
      <c r="B71" s="42">
        <v>0</v>
      </c>
      <c r="C71" s="42">
        <v>0</v>
      </c>
      <c r="D71" s="42">
        <v>4.8499999999999996</v>
      </c>
      <c r="E71" s="42">
        <v>4.8499999999999996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</row>
    <row r="72" spans="1:32" ht="22.5" customHeight="1" x14ac:dyDescent="0.25">
      <c r="A72" s="20">
        <v>70</v>
      </c>
      <c r="B72" s="42">
        <v>0</v>
      </c>
      <c r="C72" s="42">
        <v>0</v>
      </c>
      <c r="D72" s="42">
        <v>4.8499999999999996</v>
      </c>
      <c r="E72" s="42">
        <v>4.8499999999999996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</row>
    <row r="73" spans="1:32" ht="22.5" customHeight="1" x14ac:dyDescent="0.25">
      <c r="A73" s="20">
        <v>71</v>
      </c>
      <c r="B73" s="42">
        <v>0</v>
      </c>
      <c r="C73" s="42">
        <v>0</v>
      </c>
      <c r="D73" s="42">
        <v>4.8499999999999996</v>
      </c>
      <c r="E73" s="42">
        <v>4.8499999999999996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</row>
    <row r="74" spans="1:32" ht="22.5" customHeight="1" x14ac:dyDescent="0.25">
      <c r="A74" s="20">
        <v>72</v>
      </c>
      <c r="B74" s="42">
        <v>0</v>
      </c>
      <c r="C74" s="42">
        <v>0</v>
      </c>
      <c r="D74" s="42">
        <v>4.8499999999999996</v>
      </c>
      <c r="E74" s="42">
        <v>4.8499999999999996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</row>
    <row r="75" spans="1:32" ht="22.5" customHeight="1" x14ac:dyDescent="0.25">
      <c r="A75" s="20">
        <v>73</v>
      </c>
      <c r="B75" s="42">
        <v>0</v>
      </c>
      <c r="C75" s="42">
        <v>0</v>
      </c>
      <c r="D75" s="42">
        <v>4.8499999999999996</v>
      </c>
      <c r="E75" s="42">
        <v>4.8499999999999996</v>
      </c>
      <c r="F75" s="42">
        <v>4.8499999999999996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0</v>
      </c>
      <c r="AF75" s="42">
        <v>0</v>
      </c>
    </row>
    <row r="76" spans="1:32" ht="22.5" customHeight="1" x14ac:dyDescent="0.25">
      <c r="A76" s="20">
        <v>74</v>
      </c>
      <c r="B76" s="42">
        <v>0</v>
      </c>
      <c r="C76" s="42">
        <v>0</v>
      </c>
      <c r="D76" s="42">
        <v>4.8499999999999996</v>
      </c>
      <c r="E76" s="42">
        <v>4.8499999999999996</v>
      </c>
      <c r="F76" s="42">
        <v>4.8499999999999996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</row>
    <row r="77" spans="1:32" ht="22.5" customHeight="1" x14ac:dyDescent="0.25">
      <c r="A77" s="20">
        <v>75</v>
      </c>
      <c r="B77" s="42">
        <v>0</v>
      </c>
      <c r="C77" s="42">
        <v>0</v>
      </c>
      <c r="D77" s="42">
        <v>4.8499999999999996</v>
      </c>
      <c r="E77" s="42">
        <v>4.8499999999999996</v>
      </c>
      <c r="F77" s="42">
        <v>4.8499999999999996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</row>
    <row r="78" spans="1:32" ht="22.5" customHeight="1" x14ac:dyDescent="0.25">
      <c r="A78" s="20">
        <v>76</v>
      </c>
      <c r="B78" s="42">
        <v>0</v>
      </c>
      <c r="C78" s="42">
        <v>0</v>
      </c>
      <c r="D78" s="42">
        <v>4.8499999999999996</v>
      </c>
      <c r="E78" s="42">
        <v>4.8499999999999996</v>
      </c>
      <c r="F78" s="42">
        <v>4.8499999999999996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</row>
    <row r="79" spans="1:32" ht="22.5" customHeight="1" x14ac:dyDescent="0.25">
      <c r="A79" s="20">
        <v>77</v>
      </c>
      <c r="B79" s="42">
        <v>0</v>
      </c>
      <c r="C79" s="42">
        <v>0</v>
      </c>
      <c r="D79" s="42">
        <v>4.8499999999999996</v>
      </c>
      <c r="E79" s="42">
        <v>4.8499999999999996</v>
      </c>
      <c r="F79" s="42">
        <v>4.8499999999999996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</row>
    <row r="80" spans="1:32" ht="22.5" customHeight="1" x14ac:dyDescent="0.25">
      <c r="A80" s="20">
        <v>78</v>
      </c>
      <c r="B80" s="42">
        <v>0</v>
      </c>
      <c r="C80" s="42">
        <v>0</v>
      </c>
      <c r="D80" s="42">
        <v>4.8499999999999996</v>
      </c>
      <c r="E80" s="42">
        <v>4.8499999999999996</v>
      </c>
      <c r="F80" s="42">
        <v>4.8499999999999996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</row>
    <row r="81" spans="1:32" ht="22.5" customHeight="1" x14ac:dyDescent="0.25">
      <c r="A81" s="20">
        <v>79</v>
      </c>
      <c r="B81" s="42">
        <v>0</v>
      </c>
      <c r="C81" s="42">
        <v>0</v>
      </c>
      <c r="D81" s="42">
        <v>4.8499999999999996</v>
      </c>
      <c r="E81" s="42">
        <v>4.8499999999999996</v>
      </c>
      <c r="F81" s="42">
        <v>4.8499999999999996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0</v>
      </c>
    </row>
    <row r="82" spans="1:32" ht="22.5" customHeight="1" x14ac:dyDescent="0.25">
      <c r="A82" s="20">
        <v>80</v>
      </c>
      <c r="B82" s="42">
        <v>0</v>
      </c>
      <c r="C82" s="42">
        <v>0</v>
      </c>
      <c r="D82" s="42">
        <v>4.8499999999999996</v>
      </c>
      <c r="E82" s="42">
        <v>4.8499999999999996</v>
      </c>
      <c r="F82" s="42">
        <v>4.8499999999999996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  <c r="AB82" s="42">
        <v>0</v>
      </c>
      <c r="AC82" s="42">
        <v>0</v>
      </c>
      <c r="AD82" s="42">
        <v>0</v>
      </c>
      <c r="AE82" s="42">
        <v>0</v>
      </c>
      <c r="AF82" s="42">
        <v>0</v>
      </c>
    </row>
    <row r="83" spans="1:32" ht="22.5" customHeight="1" x14ac:dyDescent="0.25">
      <c r="A83" s="20">
        <v>81</v>
      </c>
      <c r="B83" s="42">
        <v>0</v>
      </c>
      <c r="C83" s="42">
        <v>0</v>
      </c>
      <c r="D83" s="42">
        <v>4.8499999999999996</v>
      </c>
      <c r="E83" s="42">
        <v>4.8499999999999996</v>
      </c>
      <c r="F83" s="42">
        <v>4.8499999999999996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</row>
    <row r="84" spans="1:32" ht="22.5" customHeight="1" x14ac:dyDescent="0.25">
      <c r="A84" s="20">
        <v>82</v>
      </c>
      <c r="B84" s="42">
        <v>0</v>
      </c>
      <c r="C84" s="42">
        <v>0</v>
      </c>
      <c r="D84" s="42">
        <v>4.8499999999999996</v>
      </c>
      <c r="E84" s="42">
        <v>4.8499999999999996</v>
      </c>
      <c r="F84" s="42">
        <v>4.8499999999999996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</row>
    <row r="85" spans="1:32" ht="22.5" customHeight="1" x14ac:dyDescent="0.25">
      <c r="A85" s="20">
        <v>83</v>
      </c>
      <c r="B85" s="42">
        <v>0</v>
      </c>
      <c r="C85" s="42">
        <v>0</v>
      </c>
      <c r="D85" s="42">
        <v>4.8499999999999996</v>
      </c>
      <c r="E85" s="42">
        <v>4.8499999999999996</v>
      </c>
      <c r="F85" s="42">
        <v>4.8499999999999996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</row>
    <row r="86" spans="1:32" ht="22.5" customHeight="1" x14ac:dyDescent="0.25">
      <c r="A86" s="20">
        <v>84</v>
      </c>
      <c r="B86" s="42">
        <v>0</v>
      </c>
      <c r="C86" s="42">
        <v>0</v>
      </c>
      <c r="D86" s="42">
        <v>4.8499999999999996</v>
      </c>
      <c r="E86" s="42">
        <v>4.8499999999999996</v>
      </c>
      <c r="F86" s="42">
        <v>4.8499999999999996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</row>
    <row r="87" spans="1:32" ht="22.5" customHeight="1" x14ac:dyDescent="0.25">
      <c r="A87" s="20">
        <v>85</v>
      </c>
      <c r="B87" s="42">
        <v>0</v>
      </c>
      <c r="C87" s="42">
        <v>0</v>
      </c>
      <c r="D87" s="42">
        <v>4.8499999999999996</v>
      </c>
      <c r="E87" s="42">
        <v>4.8499999999999996</v>
      </c>
      <c r="F87" s="42">
        <v>4.8499999999999996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  <c r="AB87" s="42">
        <v>0</v>
      </c>
      <c r="AC87" s="42">
        <v>0</v>
      </c>
      <c r="AD87" s="42">
        <v>0</v>
      </c>
      <c r="AE87" s="42">
        <v>0</v>
      </c>
      <c r="AF87" s="42">
        <v>0</v>
      </c>
    </row>
    <row r="88" spans="1:32" ht="22.5" customHeight="1" x14ac:dyDescent="0.25">
      <c r="A88" s="20">
        <v>86</v>
      </c>
      <c r="B88" s="42">
        <v>0</v>
      </c>
      <c r="C88" s="42">
        <v>0</v>
      </c>
      <c r="D88" s="42">
        <v>4.8499999999999996</v>
      </c>
      <c r="E88" s="42">
        <v>4.8499999999999996</v>
      </c>
      <c r="F88" s="42">
        <v>4.8499999999999996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</row>
    <row r="89" spans="1:32" ht="22.5" customHeight="1" x14ac:dyDescent="0.25">
      <c r="A89" s="20">
        <v>87</v>
      </c>
      <c r="B89" s="42">
        <v>0</v>
      </c>
      <c r="C89" s="42">
        <v>0</v>
      </c>
      <c r="D89" s="42">
        <v>4.8499999999999996</v>
      </c>
      <c r="E89" s="42">
        <v>4.8499999999999996</v>
      </c>
      <c r="F89" s="42">
        <v>4.8499999999999996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0</v>
      </c>
      <c r="AE89" s="42">
        <v>0</v>
      </c>
      <c r="AF89" s="42">
        <v>0</v>
      </c>
    </row>
    <row r="90" spans="1:32" ht="22.5" customHeight="1" x14ac:dyDescent="0.25">
      <c r="A90" s="20">
        <v>88</v>
      </c>
      <c r="B90" s="42">
        <v>0</v>
      </c>
      <c r="C90" s="42">
        <v>0</v>
      </c>
      <c r="D90" s="42">
        <v>4.8499999999999996</v>
      </c>
      <c r="E90" s="42">
        <v>4.8499999999999996</v>
      </c>
      <c r="F90" s="42">
        <v>4.8499999999999996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  <c r="AB90" s="42">
        <v>0</v>
      </c>
      <c r="AC90" s="42">
        <v>0</v>
      </c>
      <c r="AD90" s="42">
        <v>0</v>
      </c>
      <c r="AE90" s="42">
        <v>0</v>
      </c>
      <c r="AF90" s="42">
        <v>0</v>
      </c>
    </row>
    <row r="91" spans="1:32" ht="22.5" customHeight="1" x14ac:dyDescent="0.25">
      <c r="A91" s="20">
        <v>89</v>
      </c>
      <c r="B91" s="42">
        <v>0</v>
      </c>
      <c r="C91" s="42">
        <v>0</v>
      </c>
      <c r="D91" s="42">
        <v>4.8499999999999996</v>
      </c>
      <c r="E91" s="42">
        <v>4.8499999999999996</v>
      </c>
      <c r="F91" s="42">
        <v>4.8499999999999996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</row>
    <row r="92" spans="1:32" ht="22.5" customHeight="1" x14ac:dyDescent="0.25">
      <c r="A92" s="20">
        <v>90</v>
      </c>
      <c r="B92" s="42">
        <v>0</v>
      </c>
      <c r="C92" s="42">
        <v>0</v>
      </c>
      <c r="D92" s="42">
        <v>4.8499999999999996</v>
      </c>
      <c r="E92" s="42">
        <v>4.8499999999999996</v>
      </c>
      <c r="F92" s="42">
        <v>4.8499999999999996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0</v>
      </c>
    </row>
    <row r="93" spans="1:32" ht="22.5" customHeight="1" x14ac:dyDescent="0.25">
      <c r="A93" s="20">
        <v>91</v>
      </c>
      <c r="B93" s="42">
        <v>0</v>
      </c>
      <c r="C93" s="42">
        <v>0</v>
      </c>
      <c r="D93" s="42">
        <v>4.8499999999999996</v>
      </c>
      <c r="E93" s="42">
        <v>4.8499999999999996</v>
      </c>
      <c r="F93" s="42">
        <v>4.8499999999999996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0</v>
      </c>
    </row>
    <row r="94" spans="1:32" ht="22.5" customHeight="1" x14ac:dyDescent="0.25">
      <c r="A94" s="20">
        <v>92</v>
      </c>
      <c r="B94" s="42">
        <v>0</v>
      </c>
      <c r="C94" s="42">
        <v>0</v>
      </c>
      <c r="D94" s="42">
        <v>4.8499999999999996</v>
      </c>
      <c r="E94" s="42">
        <v>4.8499999999999996</v>
      </c>
      <c r="F94" s="42">
        <v>4.8499999999999996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0</v>
      </c>
    </row>
    <row r="95" spans="1:32" ht="22.5" customHeight="1" x14ac:dyDescent="0.25">
      <c r="A95" s="20">
        <v>93</v>
      </c>
      <c r="B95" s="42">
        <v>0</v>
      </c>
      <c r="C95" s="42">
        <v>0</v>
      </c>
      <c r="D95" s="42">
        <v>4.8499999999999996</v>
      </c>
      <c r="E95" s="42">
        <v>4.8499999999999996</v>
      </c>
      <c r="F95" s="42">
        <v>4.8499999999999996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</row>
    <row r="96" spans="1:32" ht="22.5" customHeight="1" x14ac:dyDescent="0.25">
      <c r="A96" s="20">
        <v>94</v>
      </c>
      <c r="B96" s="42">
        <v>0</v>
      </c>
      <c r="C96" s="42">
        <v>0</v>
      </c>
      <c r="D96" s="42">
        <v>4.8499999999999996</v>
      </c>
      <c r="E96" s="42">
        <v>4.8499999999999996</v>
      </c>
      <c r="F96" s="42">
        <v>4.8499999999999996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</row>
    <row r="97" spans="1:33" ht="22.5" customHeight="1" x14ac:dyDescent="0.25">
      <c r="A97" s="20">
        <v>95</v>
      </c>
      <c r="B97" s="42">
        <v>0</v>
      </c>
      <c r="C97" s="42">
        <v>0</v>
      </c>
      <c r="D97" s="42">
        <v>4.8499999999999996</v>
      </c>
      <c r="E97" s="42">
        <v>4.8499999999999996</v>
      </c>
      <c r="F97" s="42">
        <v>4.8499999999999996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</row>
    <row r="98" spans="1:33" ht="22.5" customHeight="1" x14ac:dyDescent="0.25">
      <c r="A98" s="20">
        <v>96</v>
      </c>
      <c r="B98" s="42">
        <v>0</v>
      </c>
      <c r="C98" s="42">
        <v>0</v>
      </c>
      <c r="D98" s="42">
        <v>4.8499999999999996</v>
      </c>
      <c r="E98" s="42">
        <v>4.8499999999999996</v>
      </c>
      <c r="F98" s="42">
        <v>4.8499999999999996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</row>
    <row r="99" spans="1:33" ht="22.5" customHeight="1" x14ac:dyDescent="0.25">
      <c r="A99" s="20" t="s">
        <v>20</v>
      </c>
      <c r="B99" s="28">
        <v>0</v>
      </c>
      <c r="C99" s="28">
        <v>0</v>
      </c>
      <c r="D99" s="28">
        <v>0.11640000000000018</v>
      </c>
      <c r="E99" s="28">
        <v>0.11640000000000018</v>
      </c>
      <c r="F99" s="28">
        <v>6.3049999999999953E-2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51"/>
    </row>
    <row r="102" spans="1:33" ht="22.5" customHeight="1" x14ac:dyDescent="0.25">
      <c r="B102" s="26" t="s">
        <v>21</v>
      </c>
      <c r="C102" s="52">
        <v>0.29585000000000033</v>
      </c>
      <c r="D102" s="52"/>
    </row>
    <row r="107" spans="1:33" ht="22.5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5" sqref="F15"/>
    </sheetView>
  </sheetViews>
  <sheetFormatPr defaultRowHeight="15" x14ac:dyDescent="0.25"/>
  <cols>
    <col min="1" max="1" width="13.285156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55">
        <v>45809</v>
      </c>
      <c r="B1" s="35" t="s">
        <v>33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4.9954999999999998</v>
      </c>
      <c r="C3" s="28">
        <v>4.9954999999999998</v>
      </c>
      <c r="D3" s="28">
        <v>4.9954999999999998</v>
      </c>
      <c r="E3" s="28">
        <v>7.9927999999999999</v>
      </c>
      <c r="F3" s="28">
        <v>21.9802</v>
      </c>
      <c r="G3" s="28">
        <v>21.9802</v>
      </c>
      <c r="H3" s="28">
        <v>21.9802</v>
      </c>
      <c r="I3" s="28">
        <v>21.9802</v>
      </c>
      <c r="J3" s="28">
        <v>21.9802</v>
      </c>
      <c r="K3" s="28">
        <v>21.9802</v>
      </c>
      <c r="L3" s="28">
        <v>22.979300000000002</v>
      </c>
      <c r="M3" s="28">
        <v>23.978399999999997</v>
      </c>
      <c r="N3" s="28">
        <v>23.978399999999997</v>
      </c>
      <c r="O3" s="28">
        <v>23.978399999999997</v>
      </c>
      <c r="P3" s="28">
        <v>23.978399999999997</v>
      </c>
      <c r="Q3" s="28">
        <v>23.978399999999997</v>
      </c>
      <c r="R3" s="28">
        <v>23.978399999999997</v>
      </c>
      <c r="S3" s="28">
        <v>23.978399999999997</v>
      </c>
      <c r="T3" s="28">
        <v>21.9802</v>
      </c>
      <c r="U3" s="28">
        <v>22.979300000000002</v>
      </c>
      <c r="V3" s="28">
        <v>23.978399999999997</v>
      </c>
      <c r="W3" s="28">
        <v>23.978399999999997</v>
      </c>
      <c r="X3" s="28">
        <v>24.977499999999999</v>
      </c>
      <c r="Y3" s="28">
        <v>24.977499999999999</v>
      </c>
      <c r="Z3" s="28">
        <v>24.977499999999999</v>
      </c>
      <c r="AA3" s="28">
        <v>24.977499999999999</v>
      </c>
      <c r="AB3" s="28">
        <v>25.976600000000001</v>
      </c>
      <c r="AC3" s="28">
        <v>25.976600000000001</v>
      </c>
      <c r="AD3" s="28">
        <v>26.9757</v>
      </c>
      <c r="AE3" s="28">
        <v>26.9757</v>
      </c>
      <c r="AF3" s="28">
        <v>0</v>
      </c>
    </row>
    <row r="4" spans="1:32" x14ac:dyDescent="0.25">
      <c r="A4" s="20">
        <v>2</v>
      </c>
      <c r="B4" s="28">
        <v>4.9954999999999998</v>
      </c>
      <c r="C4" s="28">
        <v>4.9954999999999998</v>
      </c>
      <c r="D4" s="28">
        <v>4.9954999999999998</v>
      </c>
      <c r="E4" s="28">
        <v>7.9927999999999999</v>
      </c>
      <c r="F4" s="28">
        <v>21.9802</v>
      </c>
      <c r="G4" s="28">
        <v>21.9802</v>
      </c>
      <c r="H4" s="28">
        <v>21.9802</v>
      </c>
      <c r="I4" s="28">
        <v>21.9802</v>
      </c>
      <c r="J4" s="28">
        <v>21.9802</v>
      </c>
      <c r="K4" s="28">
        <v>21.9802</v>
      </c>
      <c r="L4" s="28">
        <v>22.979300000000002</v>
      </c>
      <c r="M4" s="28">
        <v>23.978399999999997</v>
      </c>
      <c r="N4" s="28">
        <v>23.978399999999997</v>
      </c>
      <c r="O4" s="28">
        <v>23.978399999999997</v>
      </c>
      <c r="P4" s="28">
        <v>23.978399999999997</v>
      </c>
      <c r="Q4" s="28">
        <v>23.978399999999997</v>
      </c>
      <c r="R4" s="28">
        <v>23.978399999999997</v>
      </c>
      <c r="S4" s="28">
        <v>23.978399999999997</v>
      </c>
      <c r="T4" s="28">
        <v>21.9802</v>
      </c>
      <c r="U4" s="28">
        <v>22.979300000000002</v>
      </c>
      <c r="V4" s="28">
        <v>23.978399999999997</v>
      </c>
      <c r="W4" s="28">
        <v>23.978399999999997</v>
      </c>
      <c r="X4" s="28">
        <v>24.977499999999999</v>
      </c>
      <c r="Y4" s="28">
        <v>24.977499999999999</v>
      </c>
      <c r="Z4" s="28">
        <v>24.977499999999999</v>
      </c>
      <c r="AA4" s="28">
        <v>24.977499999999999</v>
      </c>
      <c r="AB4" s="28">
        <v>25.976600000000001</v>
      </c>
      <c r="AC4" s="28">
        <v>25.976600000000001</v>
      </c>
      <c r="AD4" s="28">
        <v>26.9757</v>
      </c>
      <c r="AE4" s="28">
        <v>26.9757</v>
      </c>
      <c r="AF4" s="28">
        <v>0</v>
      </c>
    </row>
    <row r="5" spans="1:32" x14ac:dyDescent="0.25">
      <c r="A5" s="20">
        <v>3</v>
      </c>
      <c r="B5" s="28">
        <v>4.9954999999999998</v>
      </c>
      <c r="C5" s="28">
        <v>4.9954999999999998</v>
      </c>
      <c r="D5" s="28">
        <v>4.9954999999999998</v>
      </c>
      <c r="E5" s="28">
        <v>7.9927999999999999</v>
      </c>
      <c r="F5" s="28">
        <v>21.9802</v>
      </c>
      <c r="G5" s="28">
        <v>21.9802</v>
      </c>
      <c r="H5" s="28">
        <v>21.9802</v>
      </c>
      <c r="I5" s="28">
        <v>21.9802</v>
      </c>
      <c r="J5" s="28">
        <v>21.9802</v>
      </c>
      <c r="K5" s="28">
        <v>21.9802</v>
      </c>
      <c r="L5" s="28">
        <v>22.979300000000002</v>
      </c>
      <c r="M5" s="28">
        <v>23.978399999999997</v>
      </c>
      <c r="N5" s="28">
        <v>23.978399999999997</v>
      </c>
      <c r="O5" s="28">
        <v>23.978399999999997</v>
      </c>
      <c r="P5" s="28">
        <v>23.978399999999997</v>
      </c>
      <c r="Q5" s="28">
        <v>23.978399999999997</v>
      </c>
      <c r="R5" s="28">
        <v>23.978399999999997</v>
      </c>
      <c r="S5" s="28">
        <v>23.978399999999997</v>
      </c>
      <c r="T5" s="28">
        <v>21.9802</v>
      </c>
      <c r="U5" s="28">
        <v>22.979300000000002</v>
      </c>
      <c r="V5" s="28">
        <v>23.978399999999997</v>
      </c>
      <c r="W5" s="28">
        <v>23.978399999999997</v>
      </c>
      <c r="X5" s="28">
        <v>24.977499999999999</v>
      </c>
      <c r="Y5" s="28">
        <v>24.977499999999999</v>
      </c>
      <c r="Z5" s="28">
        <v>24.977499999999999</v>
      </c>
      <c r="AA5" s="28">
        <v>24.977499999999999</v>
      </c>
      <c r="AB5" s="28">
        <v>25.976600000000001</v>
      </c>
      <c r="AC5" s="28">
        <v>25.976600000000001</v>
      </c>
      <c r="AD5" s="28">
        <v>26.9757</v>
      </c>
      <c r="AE5" s="28">
        <v>26.9757</v>
      </c>
      <c r="AF5" s="28">
        <v>0</v>
      </c>
    </row>
    <row r="6" spans="1:32" x14ac:dyDescent="0.25">
      <c r="A6" s="20">
        <v>4</v>
      </c>
      <c r="B6" s="28">
        <v>4.9954999999999998</v>
      </c>
      <c r="C6" s="28">
        <v>4.9954999999999998</v>
      </c>
      <c r="D6" s="28">
        <v>4.9954999999999998</v>
      </c>
      <c r="E6" s="28">
        <v>7.9927999999999999</v>
      </c>
      <c r="F6" s="28">
        <v>21.9802</v>
      </c>
      <c r="G6" s="28">
        <v>21.9802</v>
      </c>
      <c r="H6" s="28">
        <v>21.9802</v>
      </c>
      <c r="I6" s="28">
        <v>21.9802</v>
      </c>
      <c r="J6" s="28">
        <v>21.9802</v>
      </c>
      <c r="K6" s="28">
        <v>21.9802</v>
      </c>
      <c r="L6" s="28">
        <v>22.979300000000002</v>
      </c>
      <c r="M6" s="28">
        <v>23.978399999999997</v>
      </c>
      <c r="N6" s="28">
        <v>23.978399999999997</v>
      </c>
      <c r="O6" s="28">
        <v>23.978399999999997</v>
      </c>
      <c r="P6" s="28">
        <v>23.978399999999997</v>
      </c>
      <c r="Q6" s="28">
        <v>23.978399999999997</v>
      </c>
      <c r="R6" s="28">
        <v>23.978399999999997</v>
      </c>
      <c r="S6" s="28">
        <v>23.978399999999997</v>
      </c>
      <c r="T6" s="28">
        <v>21.9802</v>
      </c>
      <c r="U6" s="28">
        <v>22.979300000000002</v>
      </c>
      <c r="V6" s="28">
        <v>23.978399999999997</v>
      </c>
      <c r="W6" s="28">
        <v>23.978399999999997</v>
      </c>
      <c r="X6" s="28">
        <v>24.977499999999999</v>
      </c>
      <c r="Y6" s="28">
        <v>24.977499999999999</v>
      </c>
      <c r="Z6" s="28">
        <v>24.977499999999999</v>
      </c>
      <c r="AA6" s="28">
        <v>24.977499999999999</v>
      </c>
      <c r="AB6" s="28">
        <v>25.976600000000001</v>
      </c>
      <c r="AC6" s="28">
        <v>25.976600000000001</v>
      </c>
      <c r="AD6" s="28">
        <v>26.9757</v>
      </c>
      <c r="AE6" s="28">
        <v>26.9757</v>
      </c>
      <c r="AF6" s="28">
        <v>0</v>
      </c>
    </row>
    <row r="7" spans="1:32" x14ac:dyDescent="0.25">
      <c r="A7" s="20">
        <v>5</v>
      </c>
      <c r="B7" s="28">
        <v>4.9954999999999998</v>
      </c>
      <c r="C7" s="28">
        <v>4.9954999999999998</v>
      </c>
      <c r="D7" s="28">
        <v>4.9954999999999998</v>
      </c>
      <c r="E7" s="28">
        <v>7.9927999999999999</v>
      </c>
      <c r="F7" s="28">
        <v>21.9802</v>
      </c>
      <c r="G7" s="28">
        <v>21.9802</v>
      </c>
      <c r="H7" s="28">
        <v>21.9802</v>
      </c>
      <c r="I7" s="28">
        <v>21.9802</v>
      </c>
      <c r="J7" s="28">
        <v>21.9802</v>
      </c>
      <c r="K7" s="28">
        <v>21.9802</v>
      </c>
      <c r="L7" s="28">
        <v>22.979300000000002</v>
      </c>
      <c r="M7" s="28">
        <v>23.978399999999997</v>
      </c>
      <c r="N7" s="28">
        <v>23.978399999999997</v>
      </c>
      <c r="O7" s="28">
        <v>23.978399999999997</v>
      </c>
      <c r="P7" s="28">
        <v>23.978399999999997</v>
      </c>
      <c r="Q7" s="28">
        <v>23.978399999999997</v>
      </c>
      <c r="R7" s="28">
        <v>23.978399999999997</v>
      </c>
      <c r="S7" s="28">
        <v>23.978399999999997</v>
      </c>
      <c r="T7" s="28">
        <v>21.9802</v>
      </c>
      <c r="U7" s="28">
        <v>22.979300000000002</v>
      </c>
      <c r="V7" s="28">
        <v>23.978399999999997</v>
      </c>
      <c r="W7" s="28">
        <v>23.978399999999997</v>
      </c>
      <c r="X7" s="28">
        <v>24.977499999999999</v>
      </c>
      <c r="Y7" s="28">
        <v>24.977499999999999</v>
      </c>
      <c r="Z7" s="28">
        <v>24.977499999999999</v>
      </c>
      <c r="AA7" s="28">
        <v>24.977499999999999</v>
      </c>
      <c r="AB7" s="28">
        <v>25.976600000000001</v>
      </c>
      <c r="AC7" s="28">
        <v>25.976600000000001</v>
      </c>
      <c r="AD7" s="28">
        <v>26.9757</v>
      </c>
      <c r="AE7" s="28">
        <v>26.9757</v>
      </c>
      <c r="AF7" s="28">
        <v>0</v>
      </c>
    </row>
    <row r="8" spans="1:32" x14ac:dyDescent="0.25">
      <c r="A8" s="20">
        <v>6</v>
      </c>
      <c r="B8" s="28">
        <v>4.9954999999999998</v>
      </c>
      <c r="C8" s="28">
        <v>4.9954999999999998</v>
      </c>
      <c r="D8" s="28">
        <v>4.9954999999999998</v>
      </c>
      <c r="E8" s="28">
        <v>7.9927999999999999</v>
      </c>
      <c r="F8" s="28">
        <v>21.9802</v>
      </c>
      <c r="G8" s="28">
        <v>21.9802</v>
      </c>
      <c r="H8" s="28">
        <v>21.9802</v>
      </c>
      <c r="I8" s="28">
        <v>21.9802</v>
      </c>
      <c r="J8" s="28">
        <v>21.9802</v>
      </c>
      <c r="K8" s="28">
        <v>21.9802</v>
      </c>
      <c r="L8" s="28">
        <v>22.979300000000002</v>
      </c>
      <c r="M8" s="28">
        <v>23.978399999999997</v>
      </c>
      <c r="N8" s="28">
        <v>23.978399999999997</v>
      </c>
      <c r="O8" s="28">
        <v>23.978399999999997</v>
      </c>
      <c r="P8" s="28">
        <v>23.978399999999997</v>
      </c>
      <c r="Q8" s="28">
        <v>23.978399999999997</v>
      </c>
      <c r="R8" s="28">
        <v>23.978399999999997</v>
      </c>
      <c r="S8" s="28">
        <v>23.978399999999997</v>
      </c>
      <c r="T8" s="28">
        <v>21.9802</v>
      </c>
      <c r="U8" s="28">
        <v>22.979300000000002</v>
      </c>
      <c r="V8" s="28">
        <v>23.978399999999997</v>
      </c>
      <c r="W8" s="28">
        <v>23.978399999999997</v>
      </c>
      <c r="X8" s="28">
        <v>24.977499999999999</v>
      </c>
      <c r="Y8" s="28">
        <v>24.977499999999999</v>
      </c>
      <c r="Z8" s="28">
        <v>24.977499999999999</v>
      </c>
      <c r="AA8" s="28">
        <v>24.977499999999999</v>
      </c>
      <c r="AB8" s="28">
        <v>25.976600000000001</v>
      </c>
      <c r="AC8" s="28">
        <v>25.976600000000001</v>
      </c>
      <c r="AD8" s="28">
        <v>26.9757</v>
      </c>
      <c r="AE8" s="28">
        <v>26.9757</v>
      </c>
      <c r="AF8" s="28">
        <v>0</v>
      </c>
    </row>
    <row r="9" spans="1:32" x14ac:dyDescent="0.25">
      <c r="A9" s="20">
        <v>7</v>
      </c>
      <c r="B9" s="28">
        <v>4.9954999999999998</v>
      </c>
      <c r="C9" s="28">
        <v>4.9954999999999998</v>
      </c>
      <c r="D9" s="28">
        <v>4.9954999999999998</v>
      </c>
      <c r="E9" s="28">
        <v>7.9927999999999999</v>
      </c>
      <c r="F9" s="28">
        <v>21.9802</v>
      </c>
      <c r="G9" s="28">
        <v>21.9802</v>
      </c>
      <c r="H9" s="28">
        <v>21.9802</v>
      </c>
      <c r="I9" s="28">
        <v>21.9802</v>
      </c>
      <c r="J9" s="28">
        <v>21.9802</v>
      </c>
      <c r="K9" s="28">
        <v>21.9802</v>
      </c>
      <c r="L9" s="28">
        <v>22.979300000000002</v>
      </c>
      <c r="M9" s="28">
        <v>23.978399999999997</v>
      </c>
      <c r="N9" s="28">
        <v>23.978399999999997</v>
      </c>
      <c r="O9" s="28">
        <v>23.978399999999997</v>
      </c>
      <c r="P9" s="28">
        <v>23.978399999999997</v>
      </c>
      <c r="Q9" s="28">
        <v>23.978399999999997</v>
      </c>
      <c r="R9" s="28">
        <v>23.978399999999997</v>
      </c>
      <c r="S9" s="28">
        <v>23.978399999999997</v>
      </c>
      <c r="T9" s="28">
        <v>21.9802</v>
      </c>
      <c r="U9" s="28">
        <v>22.979300000000002</v>
      </c>
      <c r="V9" s="28">
        <v>23.978399999999997</v>
      </c>
      <c r="W9" s="28">
        <v>23.978399999999997</v>
      </c>
      <c r="X9" s="28">
        <v>24.977499999999999</v>
      </c>
      <c r="Y9" s="28">
        <v>24.977499999999999</v>
      </c>
      <c r="Z9" s="28">
        <v>24.977499999999999</v>
      </c>
      <c r="AA9" s="28">
        <v>24.977499999999999</v>
      </c>
      <c r="AB9" s="28">
        <v>25.976600000000001</v>
      </c>
      <c r="AC9" s="28">
        <v>25.976600000000001</v>
      </c>
      <c r="AD9" s="28">
        <v>26.9757</v>
      </c>
      <c r="AE9" s="28">
        <v>26.9757</v>
      </c>
      <c r="AF9" s="28">
        <v>0</v>
      </c>
    </row>
    <row r="10" spans="1:32" x14ac:dyDescent="0.25">
      <c r="A10" s="20">
        <v>8</v>
      </c>
      <c r="B10" s="28">
        <v>4.9954999999999998</v>
      </c>
      <c r="C10" s="28">
        <v>4.9954999999999998</v>
      </c>
      <c r="D10" s="28">
        <v>4.9954999999999998</v>
      </c>
      <c r="E10" s="28">
        <v>7.9927999999999999</v>
      </c>
      <c r="F10" s="28">
        <v>21.9802</v>
      </c>
      <c r="G10" s="28">
        <v>21.9802</v>
      </c>
      <c r="H10" s="28">
        <v>21.9802</v>
      </c>
      <c r="I10" s="28">
        <v>21.9802</v>
      </c>
      <c r="J10" s="28">
        <v>21.9802</v>
      </c>
      <c r="K10" s="28">
        <v>21.9802</v>
      </c>
      <c r="L10" s="28">
        <v>22.979300000000002</v>
      </c>
      <c r="M10" s="28">
        <v>23.978399999999997</v>
      </c>
      <c r="N10" s="28">
        <v>23.978399999999997</v>
      </c>
      <c r="O10" s="28">
        <v>23.978399999999997</v>
      </c>
      <c r="P10" s="28">
        <v>23.978399999999997</v>
      </c>
      <c r="Q10" s="28">
        <v>23.978399999999997</v>
      </c>
      <c r="R10" s="28">
        <v>23.978399999999997</v>
      </c>
      <c r="S10" s="28">
        <v>23.978399999999997</v>
      </c>
      <c r="T10" s="28">
        <v>21.9802</v>
      </c>
      <c r="U10" s="28">
        <v>22.979300000000002</v>
      </c>
      <c r="V10" s="28">
        <v>23.978399999999997</v>
      </c>
      <c r="W10" s="28">
        <v>23.978399999999997</v>
      </c>
      <c r="X10" s="28">
        <v>24.977499999999999</v>
      </c>
      <c r="Y10" s="28">
        <v>24.977499999999999</v>
      </c>
      <c r="Z10" s="28">
        <v>24.977499999999999</v>
      </c>
      <c r="AA10" s="28">
        <v>24.977499999999999</v>
      </c>
      <c r="AB10" s="28">
        <v>25.976600000000001</v>
      </c>
      <c r="AC10" s="28">
        <v>25.976600000000001</v>
      </c>
      <c r="AD10" s="28">
        <v>26.9757</v>
      </c>
      <c r="AE10" s="28">
        <v>26.9757</v>
      </c>
      <c r="AF10" s="28">
        <v>0</v>
      </c>
    </row>
    <row r="11" spans="1:32" x14ac:dyDescent="0.25">
      <c r="A11" s="20">
        <v>9</v>
      </c>
      <c r="B11" s="28">
        <v>4.9954999999999998</v>
      </c>
      <c r="C11" s="28">
        <v>4.9954999999999998</v>
      </c>
      <c r="D11" s="28">
        <v>4.9954999999999998</v>
      </c>
      <c r="E11" s="28">
        <v>7.9927999999999999</v>
      </c>
      <c r="F11" s="28">
        <v>21.9802</v>
      </c>
      <c r="G11" s="28">
        <v>21.9802</v>
      </c>
      <c r="H11" s="28">
        <v>21.9802</v>
      </c>
      <c r="I11" s="28">
        <v>21.9802</v>
      </c>
      <c r="J11" s="28">
        <v>21.9802</v>
      </c>
      <c r="K11" s="28">
        <v>21.9802</v>
      </c>
      <c r="L11" s="28">
        <v>22.979300000000002</v>
      </c>
      <c r="M11" s="28">
        <v>23.978399999999997</v>
      </c>
      <c r="N11" s="28">
        <v>23.978399999999997</v>
      </c>
      <c r="O11" s="28">
        <v>23.978399999999997</v>
      </c>
      <c r="P11" s="28">
        <v>23.978399999999997</v>
      </c>
      <c r="Q11" s="28">
        <v>23.978399999999997</v>
      </c>
      <c r="R11" s="28">
        <v>23.978399999999997</v>
      </c>
      <c r="S11" s="28">
        <v>23.978399999999997</v>
      </c>
      <c r="T11" s="28">
        <v>21.9802</v>
      </c>
      <c r="U11" s="28">
        <v>22.979300000000002</v>
      </c>
      <c r="V11" s="28">
        <v>23.978399999999997</v>
      </c>
      <c r="W11" s="28">
        <v>23.978399999999997</v>
      </c>
      <c r="X11" s="28">
        <v>24.977499999999999</v>
      </c>
      <c r="Y11" s="28">
        <v>24.977499999999999</v>
      </c>
      <c r="Z11" s="28">
        <v>24.977499999999999</v>
      </c>
      <c r="AA11" s="28">
        <v>24.977499999999999</v>
      </c>
      <c r="AB11" s="28">
        <v>25.976600000000001</v>
      </c>
      <c r="AC11" s="28">
        <v>25.976600000000001</v>
      </c>
      <c r="AD11" s="28">
        <v>26.9757</v>
      </c>
      <c r="AE11" s="28">
        <v>26.9757</v>
      </c>
      <c r="AF11" s="28">
        <v>0</v>
      </c>
    </row>
    <row r="12" spans="1:32" x14ac:dyDescent="0.25">
      <c r="A12" s="20">
        <v>10</v>
      </c>
      <c r="B12" s="28">
        <v>4.9954999999999998</v>
      </c>
      <c r="C12" s="28">
        <v>4.9954999999999998</v>
      </c>
      <c r="D12" s="28">
        <v>4.9954999999999998</v>
      </c>
      <c r="E12" s="28">
        <v>7.9927999999999999</v>
      </c>
      <c r="F12" s="28">
        <v>21.9802</v>
      </c>
      <c r="G12" s="28">
        <v>21.9802</v>
      </c>
      <c r="H12" s="28">
        <v>21.9802</v>
      </c>
      <c r="I12" s="28">
        <v>21.9802</v>
      </c>
      <c r="J12" s="28">
        <v>21.9802</v>
      </c>
      <c r="K12" s="28">
        <v>21.9802</v>
      </c>
      <c r="L12" s="28">
        <v>22.979300000000002</v>
      </c>
      <c r="M12" s="28">
        <v>23.978399999999997</v>
      </c>
      <c r="N12" s="28">
        <v>23.978399999999997</v>
      </c>
      <c r="O12" s="28">
        <v>23.978399999999997</v>
      </c>
      <c r="P12" s="28">
        <v>23.978399999999997</v>
      </c>
      <c r="Q12" s="28">
        <v>23.978399999999997</v>
      </c>
      <c r="R12" s="28">
        <v>23.978399999999997</v>
      </c>
      <c r="S12" s="28">
        <v>23.978399999999997</v>
      </c>
      <c r="T12" s="28">
        <v>21.9802</v>
      </c>
      <c r="U12" s="28">
        <v>22.979300000000002</v>
      </c>
      <c r="V12" s="28">
        <v>23.978399999999997</v>
      </c>
      <c r="W12" s="28">
        <v>23.978399999999997</v>
      </c>
      <c r="X12" s="28">
        <v>24.977499999999999</v>
      </c>
      <c r="Y12" s="28">
        <v>24.977499999999999</v>
      </c>
      <c r="Z12" s="28">
        <v>24.977499999999999</v>
      </c>
      <c r="AA12" s="28">
        <v>24.977499999999999</v>
      </c>
      <c r="AB12" s="28">
        <v>25.976600000000001</v>
      </c>
      <c r="AC12" s="28">
        <v>25.976600000000001</v>
      </c>
      <c r="AD12" s="28">
        <v>26.9757</v>
      </c>
      <c r="AE12" s="28">
        <v>26.9757</v>
      </c>
      <c r="AF12" s="28">
        <v>0</v>
      </c>
    </row>
    <row r="13" spans="1:32" x14ac:dyDescent="0.25">
      <c r="A13" s="20">
        <v>11</v>
      </c>
      <c r="B13" s="28">
        <v>4.9954999999999998</v>
      </c>
      <c r="C13" s="28">
        <v>4.9954999999999998</v>
      </c>
      <c r="D13" s="28">
        <v>4.9954999999999998</v>
      </c>
      <c r="E13" s="28">
        <v>7.9927999999999999</v>
      </c>
      <c r="F13" s="28">
        <v>21.9802</v>
      </c>
      <c r="G13" s="28">
        <v>21.9802</v>
      </c>
      <c r="H13" s="28">
        <v>21.9802</v>
      </c>
      <c r="I13" s="28">
        <v>21.9802</v>
      </c>
      <c r="J13" s="28">
        <v>21.9802</v>
      </c>
      <c r="K13" s="28">
        <v>21.9802</v>
      </c>
      <c r="L13" s="28">
        <v>22.979300000000002</v>
      </c>
      <c r="M13" s="28">
        <v>23.978399999999997</v>
      </c>
      <c r="N13" s="28">
        <v>23.978399999999997</v>
      </c>
      <c r="O13" s="28">
        <v>23.978399999999997</v>
      </c>
      <c r="P13" s="28">
        <v>23.978399999999997</v>
      </c>
      <c r="Q13" s="28">
        <v>23.978399999999997</v>
      </c>
      <c r="R13" s="28">
        <v>23.978399999999997</v>
      </c>
      <c r="S13" s="28">
        <v>23.978399999999997</v>
      </c>
      <c r="T13" s="28">
        <v>21.9802</v>
      </c>
      <c r="U13" s="28">
        <v>22.979300000000002</v>
      </c>
      <c r="V13" s="28">
        <v>23.978399999999997</v>
      </c>
      <c r="W13" s="28">
        <v>23.978399999999997</v>
      </c>
      <c r="X13" s="28">
        <v>24.977499999999999</v>
      </c>
      <c r="Y13" s="28">
        <v>24.977499999999999</v>
      </c>
      <c r="Z13" s="28">
        <v>24.977499999999999</v>
      </c>
      <c r="AA13" s="28">
        <v>24.977499999999999</v>
      </c>
      <c r="AB13" s="28">
        <v>25.976600000000001</v>
      </c>
      <c r="AC13" s="28">
        <v>25.976600000000001</v>
      </c>
      <c r="AD13" s="28">
        <v>26.9757</v>
      </c>
      <c r="AE13" s="28">
        <v>26.9757</v>
      </c>
      <c r="AF13" s="28">
        <v>0</v>
      </c>
    </row>
    <row r="14" spans="1:32" x14ac:dyDescent="0.25">
      <c r="A14" s="20">
        <v>12</v>
      </c>
      <c r="B14" s="28">
        <v>4.9954999999999998</v>
      </c>
      <c r="C14" s="28">
        <v>4.9954999999999998</v>
      </c>
      <c r="D14" s="28">
        <v>4.9954999999999998</v>
      </c>
      <c r="E14" s="28">
        <v>7.9927999999999999</v>
      </c>
      <c r="F14" s="28">
        <v>21.9802</v>
      </c>
      <c r="G14" s="28">
        <v>21.9802</v>
      </c>
      <c r="H14" s="28">
        <v>21.9802</v>
      </c>
      <c r="I14" s="28">
        <v>21.9802</v>
      </c>
      <c r="J14" s="28">
        <v>21.9802</v>
      </c>
      <c r="K14" s="28">
        <v>21.9802</v>
      </c>
      <c r="L14" s="28">
        <v>22.979300000000002</v>
      </c>
      <c r="M14" s="28">
        <v>23.978399999999997</v>
      </c>
      <c r="N14" s="28">
        <v>23.978399999999997</v>
      </c>
      <c r="O14" s="28">
        <v>23.978399999999997</v>
      </c>
      <c r="P14" s="28">
        <v>23.978399999999997</v>
      </c>
      <c r="Q14" s="28">
        <v>23.978399999999997</v>
      </c>
      <c r="R14" s="28">
        <v>23.978399999999997</v>
      </c>
      <c r="S14" s="28">
        <v>23.978399999999997</v>
      </c>
      <c r="T14" s="28">
        <v>21.9802</v>
      </c>
      <c r="U14" s="28">
        <v>22.979300000000002</v>
      </c>
      <c r="V14" s="28">
        <v>23.978399999999997</v>
      </c>
      <c r="W14" s="28">
        <v>23.978399999999997</v>
      </c>
      <c r="X14" s="28">
        <v>24.977499999999999</v>
      </c>
      <c r="Y14" s="28">
        <v>24.977499999999999</v>
      </c>
      <c r="Z14" s="28">
        <v>24.977499999999999</v>
      </c>
      <c r="AA14" s="28">
        <v>24.977499999999999</v>
      </c>
      <c r="AB14" s="28">
        <v>25.976600000000001</v>
      </c>
      <c r="AC14" s="28">
        <v>25.976600000000001</v>
      </c>
      <c r="AD14" s="28">
        <v>26.9757</v>
      </c>
      <c r="AE14" s="28">
        <v>26.9757</v>
      </c>
      <c r="AF14" s="28">
        <v>0</v>
      </c>
    </row>
    <row r="15" spans="1:32" x14ac:dyDescent="0.25">
      <c r="A15" s="20">
        <v>13</v>
      </c>
      <c r="B15" s="28">
        <v>4.9954999999999998</v>
      </c>
      <c r="C15" s="28">
        <v>4.9954999999999998</v>
      </c>
      <c r="D15" s="28">
        <v>4.9954999999999998</v>
      </c>
      <c r="E15" s="28">
        <v>7.9927999999999999</v>
      </c>
      <c r="F15" s="28">
        <v>21.9802</v>
      </c>
      <c r="G15" s="28">
        <v>21.9802</v>
      </c>
      <c r="H15" s="28">
        <v>21.9802</v>
      </c>
      <c r="I15" s="28">
        <v>21.9802</v>
      </c>
      <c r="J15" s="28">
        <v>21.9802</v>
      </c>
      <c r="K15" s="28">
        <v>21.9802</v>
      </c>
      <c r="L15" s="28">
        <v>22.979300000000002</v>
      </c>
      <c r="M15" s="28">
        <v>23.978399999999997</v>
      </c>
      <c r="N15" s="28">
        <v>23.978399999999997</v>
      </c>
      <c r="O15" s="28">
        <v>23.978399999999997</v>
      </c>
      <c r="P15" s="28">
        <v>23.978399999999997</v>
      </c>
      <c r="Q15" s="28">
        <v>23.978399999999997</v>
      </c>
      <c r="R15" s="28">
        <v>23.978399999999997</v>
      </c>
      <c r="S15" s="28">
        <v>23.978399999999997</v>
      </c>
      <c r="T15" s="28">
        <v>21.9802</v>
      </c>
      <c r="U15" s="28">
        <v>22.979300000000002</v>
      </c>
      <c r="V15" s="28">
        <v>23.978399999999997</v>
      </c>
      <c r="W15" s="28">
        <v>23.978399999999997</v>
      </c>
      <c r="X15" s="28">
        <v>24.977499999999999</v>
      </c>
      <c r="Y15" s="28">
        <v>24.977499999999999</v>
      </c>
      <c r="Z15" s="28">
        <v>24.977499999999999</v>
      </c>
      <c r="AA15" s="28">
        <v>24.977499999999999</v>
      </c>
      <c r="AB15" s="28">
        <v>25.976600000000001</v>
      </c>
      <c r="AC15" s="28">
        <v>25.976600000000001</v>
      </c>
      <c r="AD15" s="28">
        <v>26.9757</v>
      </c>
      <c r="AE15" s="28">
        <v>26.9757</v>
      </c>
      <c r="AF15" s="28">
        <v>0</v>
      </c>
    </row>
    <row r="16" spans="1:32" x14ac:dyDescent="0.25">
      <c r="A16" s="20">
        <v>14</v>
      </c>
      <c r="B16" s="28">
        <v>4.9954999999999998</v>
      </c>
      <c r="C16" s="28">
        <v>4.9954999999999998</v>
      </c>
      <c r="D16" s="28">
        <v>4.9954999999999998</v>
      </c>
      <c r="E16" s="28">
        <v>7.9927999999999999</v>
      </c>
      <c r="F16" s="28">
        <v>21.9802</v>
      </c>
      <c r="G16" s="28">
        <v>21.9802</v>
      </c>
      <c r="H16" s="28">
        <v>21.9802</v>
      </c>
      <c r="I16" s="28">
        <v>21.9802</v>
      </c>
      <c r="J16" s="28">
        <v>21.9802</v>
      </c>
      <c r="K16" s="28">
        <v>21.9802</v>
      </c>
      <c r="L16" s="28">
        <v>22.979300000000002</v>
      </c>
      <c r="M16" s="28">
        <v>23.978399999999997</v>
      </c>
      <c r="N16" s="28">
        <v>23.978399999999997</v>
      </c>
      <c r="O16" s="28">
        <v>23.978399999999997</v>
      </c>
      <c r="P16" s="28">
        <v>23.978399999999997</v>
      </c>
      <c r="Q16" s="28">
        <v>23.978399999999997</v>
      </c>
      <c r="R16" s="28">
        <v>23.978399999999997</v>
      </c>
      <c r="S16" s="28">
        <v>23.978399999999997</v>
      </c>
      <c r="T16" s="28">
        <v>21.9802</v>
      </c>
      <c r="U16" s="28">
        <v>22.979300000000002</v>
      </c>
      <c r="V16" s="28">
        <v>23.978399999999997</v>
      </c>
      <c r="W16" s="28">
        <v>23.978399999999997</v>
      </c>
      <c r="X16" s="28">
        <v>24.977499999999999</v>
      </c>
      <c r="Y16" s="28">
        <v>24.977499999999999</v>
      </c>
      <c r="Z16" s="28">
        <v>24.977499999999999</v>
      </c>
      <c r="AA16" s="28">
        <v>24.977499999999999</v>
      </c>
      <c r="AB16" s="28">
        <v>25.976600000000001</v>
      </c>
      <c r="AC16" s="28">
        <v>25.976600000000001</v>
      </c>
      <c r="AD16" s="28">
        <v>26.9757</v>
      </c>
      <c r="AE16" s="28">
        <v>26.9757</v>
      </c>
      <c r="AF16" s="28">
        <v>0</v>
      </c>
    </row>
    <row r="17" spans="1:32" x14ac:dyDescent="0.25">
      <c r="A17" s="20">
        <v>15</v>
      </c>
      <c r="B17" s="28">
        <v>4.9954999999999998</v>
      </c>
      <c r="C17" s="28">
        <v>4.9954999999999998</v>
      </c>
      <c r="D17" s="28">
        <v>4.9954999999999998</v>
      </c>
      <c r="E17" s="28">
        <v>7.9927999999999999</v>
      </c>
      <c r="F17" s="28">
        <v>21.9802</v>
      </c>
      <c r="G17" s="28">
        <v>21.9802</v>
      </c>
      <c r="H17" s="28">
        <v>21.9802</v>
      </c>
      <c r="I17" s="28">
        <v>21.9802</v>
      </c>
      <c r="J17" s="28">
        <v>21.9802</v>
      </c>
      <c r="K17" s="28">
        <v>21.9802</v>
      </c>
      <c r="L17" s="28">
        <v>22.979300000000002</v>
      </c>
      <c r="M17" s="28">
        <v>23.978399999999997</v>
      </c>
      <c r="N17" s="28">
        <v>23.978399999999997</v>
      </c>
      <c r="O17" s="28">
        <v>23.978399999999997</v>
      </c>
      <c r="P17" s="28">
        <v>23.978399999999997</v>
      </c>
      <c r="Q17" s="28">
        <v>23.978399999999997</v>
      </c>
      <c r="R17" s="28">
        <v>23.978399999999997</v>
      </c>
      <c r="S17" s="28">
        <v>23.978399999999997</v>
      </c>
      <c r="T17" s="28">
        <v>21.9802</v>
      </c>
      <c r="U17" s="28">
        <v>22.979300000000002</v>
      </c>
      <c r="V17" s="28">
        <v>23.978399999999997</v>
      </c>
      <c r="W17" s="28">
        <v>23.978399999999997</v>
      </c>
      <c r="X17" s="28">
        <v>24.977499999999999</v>
      </c>
      <c r="Y17" s="28">
        <v>24.977499999999999</v>
      </c>
      <c r="Z17" s="28">
        <v>24.977499999999999</v>
      </c>
      <c r="AA17" s="28">
        <v>24.977499999999999</v>
      </c>
      <c r="AB17" s="28">
        <v>25.976600000000001</v>
      </c>
      <c r="AC17" s="28">
        <v>25.976600000000001</v>
      </c>
      <c r="AD17" s="28">
        <v>26.9757</v>
      </c>
      <c r="AE17" s="28">
        <v>26.9757</v>
      </c>
      <c r="AF17" s="28">
        <v>0</v>
      </c>
    </row>
    <row r="18" spans="1:32" x14ac:dyDescent="0.25">
      <c r="A18" s="20">
        <v>16</v>
      </c>
      <c r="B18" s="28">
        <v>4.9954999999999998</v>
      </c>
      <c r="C18" s="28">
        <v>4.9954999999999998</v>
      </c>
      <c r="D18" s="28">
        <v>4.9954999999999998</v>
      </c>
      <c r="E18" s="28">
        <v>7.9927999999999999</v>
      </c>
      <c r="F18" s="28">
        <v>21.9802</v>
      </c>
      <c r="G18" s="28">
        <v>21.9802</v>
      </c>
      <c r="H18" s="28">
        <v>21.9802</v>
      </c>
      <c r="I18" s="28">
        <v>21.9802</v>
      </c>
      <c r="J18" s="28">
        <v>21.9802</v>
      </c>
      <c r="K18" s="28">
        <v>21.9802</v>
      </c>
      <c r="L18" s="28">
        <v>22.979300000000002</v>
      </c>
      <c r="M18" s="28">
        <v>23.978399999999997</v>
      </c>
      <c r="N18" s="28">
        <v>23.978399999999997</v>
      </c>
      <c r="O18" s="28">
        <v>23.978399999999997</v>
      </c>
      <c r="P18" s="28">
        <v>23.978399999999997</v>
      </c>
      <c r="Q18" s="28">
        <v>23.978399999999997</v>
      </c>
      <c r="R18" s="28">
        <v>23.978399999999997</v>
      </c>
      <c r="S18" s="28">
        <v>23.978399999999997</v>
      </c>
      <c r="T18" s="28">
        <v>21.9802</v>
      </c>
      <c r="U18" s="28">
        <v>22.979300000000002</v>
      </c>
      <c r="V18" s="28">
        <v>23.978399999999997</v>
      </c>
      <c r="W18" s="28">
        <v>23.978399999999997</v>
      </c>
      <c r="X18" s="28">
        <v>24.977499999999999</v>
      </c>
      <c r="Y18" s="28">
        <v>24.977499999999999</v>
      </c>
      <c r="Z18" s="28">
        <v>24.977499999999999</v>
      </c>
      <c r="AA18" s="28">
        <v>24.977499999999999</v>
      </c>
      <c r="AB18" s="28">
        <v>25.976600000000001</v>
      </c>
      <c r="AC18" s="28">
        <v>25.976600000000001</v>
      </c>
      <c r="AD18" s="28">
        <v>26.9757</v>
      </c>
      <c r="AE18" s="28">
        <v>26.9757</v>
      </c>
      <c r="AF18" s="28">
        <v>0</v>
      </c>
    </row>
    <row r="19" spans="1:32" x14ac:dyDescent="0.25">
      <c r="A19" s="20">
        <v>17</v>
      </c>
      <c r="B19" s="28">
        <v>4.9954999999999998</v>
      </c>
      <c r="C19" s="28">
        <v>4.9954999999999998</v>
      </c>
      <c r="D19" s="28">
        <v>4.9954999999999998</v>
      </c>
      <c r="E19" s="28">
        <v>7.9927999999999999</v>
      </c>
      <c r="F19" s="28">
        <v>21.9802</v>
      </c>
      <c r="G19" s="28">
        <v>21.9802</v>
      </c>
      <c r="H19" s="28">
        <v>21.9802</v>
      </c>
      <c r="I19" s="28">
        <v>21.9802</v>
      </c>
      <c r="J19" s="28">
        <v>21.9802</v>
      </c>
      <c r="K19" s="28">
        <v>21.9802</v>
      </c>
      <c r="L19" s="28">
        <v>22.979300000000002</v>
      </c>
      <c r="M19" s="28">
        <v>23.978399999999997</v>
      </c>
      <c r="N19" s="28">
        <v>23.978399999999997</v>
      </c>
      <c r="O19" s="28">
        <v>23.978399999999997</v>
      </c>
      <c r="P19" s="28">
        <v>23.978399999999997</v>
      </c>
      <c r="Q19" s="28">
        <v>23.978399999999997</v>
      </c>
      <c r="R19" s="28">
        <v>23.978399999999997</v>
      </c>
      <c r="S19" s="28">
        <v>23.978399999999997</v>
      </c>
      <c r="T19" s="28">
        <v>21.9802</v>
      </c>
      <c r="U19" s="28">
        <v>22.979300000000002</v>
      </c>
      <c r="V19" s="28">
        <v>23.978399999999997</v>
      </c>
      <c r="W19" s="28">
        <v>23.978399999999997</v>
      </c>
      <c r="X19" s="28">
        <v>24.977499999999999</v>
      </c>
      <c r="Y19" s="28">
        <v>24.977499999999999</v>
      </c>
      <c r="Z19" s="28">
        <v>24.977499999999999</v>
      </c>
      <c r="AA19" s="28">
        <v>24.977499999999999</v>
      </c>
      <c r="AB19" s="28">
        <v>25.976600000000001</v>
      </c>
      <c r="AC19" s="28">
        <v>25.976600000000001</v>
      </c>
      <c r="AD19" s="28">
        <v>26.9757</v>
      </c>
      <c r="AE19" s="28">
        <v>26.9757</v>
      </c>
      <c r="AF19" s="28">
        <v>0</v>
      </c>
    </row>
    <row r="20" spans="1:32" x14ac:dyDescent="0.25">
      <c r="A20" s="20">
        <v>18</v>
      </c>
      <c r="B20" s="28">
        <v>4.9954999999999998</v>
      </c>
      <c r="C20" s="28">
        <v>4.9954999999999998</v>
      </c>
      <c r="D20" s="28">
        <v>4.9954999999999998</v>
      </c>
      <c r="E20" s="28">
        <v>7.9927999999999999</v>
      </c>
      <c r="F20" s="28">
        <v>21.9802</v>
      </c>
      <c r="G20" s="28">
        <v>21.9802</v>
      </c>
      <c r="H20" s="28">
        <v>21.9802</v>
      </c>
      <c r="I20" s="28">
        <v>21.9802</v>
      </c>
      <c r="J20" s="28">
        <v>21.9802</v>
      </c>
      <c r="K20" s="28">
        <v>21.9802</v>
      </c>
      <c r="L20" s="28">
        <v>22.979300000000002</v>
      </c>
      <c r="M20" s="28">
        <v>23.978399999999997</v>
      </c>
      <c r="N20" s="28">
        <v>23.978399999999997</v>
      </c>
      <c r="O20" s="28">
        <v>23.978399999999997</v>
      </c>
      <c r="P20" s="28">
        <v>23.978399999999997</v>
      </c>
      <c r="Q20" s="28">
        <v>23.978399999999997</v>
      </c>
      <c r="R20" s="28">
        <v>23.978399999999997</v>
      </c>
      <c r="S20" s="28">
        <v>23.978399999999997</v>
      </c>
      <c r="T20" s="28">
        <v>21.9802</v>
      </c>
      <c r="U20" s="28">
        <v>22.979300000000002</v>
      </c>
      <c r="V20" s="28">
        <v>23.978399999999997</v>
      </c>
      <c r="W20" s="28">
        <v>23.978399999999997</v>
      </c>
      <c r="X20" s="28">
        <v>24.977499999999999</v>
      </c>
      <c r="Y20" s="28">
        <v>24.977499999999999</v>
      </c>
      <c r="Z20" s="28">
        <v>24.977499999999999</v>
      </c>
      <c r="AA20" s="28">
        <v>24.977499999999999</v>
      </c>
      <c r="AB20" s="28">
        <v>25.976600000000001</v>
      </c>
      <c r="AC20" s="28">
        <v>25.976600000000001</v>
      </c>
      <c r="AD20" s="28">
        <v>26.9757</v>
      </c>
      <c r="AE20" s="28">
        <v>26.9757</v>
      </c>
      <c r="AF20" s="28">
        <v>0</v>
      </c>
    </row>
    <row r="21" spans="1:32" x14ac:dyDescent="0.25">
      <c r="A21" s="20">
        <v>19</v>
      </c>
      <c r="B21" s="28">
        <v>4.9954999999999998</v>
      </c>
      <c r="C21" s="28">
        <v>4.9954999999999998</v>
      </c>
      <c r="D21" s="28">
        <v>4.9954999999999998</v>
      </c>
      <c r="E21" s="28">
        <v>7.9927999999999999</v>
      </c>
      <c r="F21" s="28">
        <v>21.9802</v>
      </c>
      <c r="G21" s="28">
        <v>21.9802</v>
      </c>
      <c r="H21" s="28">
        <v>21.9802</v>
      </c>
      <c r="I21" s="28">
        <v>21.9802</v>
      </c>
      <c r="J21" s="28">
        <v>21.9802</v>
      </c>
      <c r="K21" s="28">
        <v>21.9802</v>
      </c>
      <c r="L21" s="28">
        <v>22.979300000000002</v>
      </c>
      <c r="M21" s="28">
        <v>23.978399999999997</v>
      </c>
      <c r="N21" s="28">
        <v>23.978399999999997</v>
      </c>
      <c r="O21" s="28">
        <v>23.978399999999997</v>
      </c>
      <c r="P21" s="28">
        <v>23.978399999999997</v>
      </c>
      <c r="Q21" s="28">
        <v>23.978399999999997</v>
      </c>
      <c r="R21" s="28">
        <v>23.978399999999997</v>
      </c>
      <c r="S21" s="28">
        <v>23.978399999999997</v>
      </c>
      <c r="T21" s="28">
        <v>21.9802</v>
      </c>
      <c r="U21" s="28">
        <v>22.979300000000002</v>
      </c>
      <c r="V21" s="28">
        <v>23.978399999999997</v>
      </c>
      <c r="W21" s="28">
        <v>23.978399999999997</v>
      </c>
      <c r="X21" s="28">
        <v>24.977499999999999</v>
      </c>
      <c r="Y21" s="28">
        <v>24.977499999999999</v>
      </c>
      <c r="Z21" s="28">
        <v>24.977499999999999</v>
      </c>
      <c r="AA21" s="28">
        <v>24.977499999999999</v>
      </c>
      <c r="AB21" s="28">
        <v>25.976600000000001</v>
      </c>
      <c r="AC21" s="28">
        <v>25.976600000000001</v>
      </c>
      <c r="AD21" s="28">
        <v>26.9757</v>
      </c>
      <c r="AE21" s="28">
        <v>26.9757</v>
      </c>
      <c r="AF21" s="28">
        <v>0</v>
      </c>
    </row>
    <row r="22" spans="1:32" x14ac:dyDescent="0.25">
      <c r="A22" s="20">
        <v>20</v>
      </c>
      <c r="B22" s="28">
        <v>4.9954999999999998</v>
      </c>
      <c r="C22" s="28">
        <v>4.9954999999999998</v>
      </c>
      <c r="D22" s="28">
        <v>4.9954999999999998</v>
      </c>
      <c r="E22" s="28">
        <v>7.9927999999999999</v>
      </c>
      <c r="F22" s="28">
        <v>21.9802</v>
      </c>
      <c r="G22" s="28">
        <v>21.9802</v>
      </c>
      <c r="H22" s="28">
        <v>21.9802</v>
      </c>
      <c r="I22" s="28">
        <v>21.9802</v>
      </c>
      <c r="J22" s="28">
        <v>21.9802</v>
      </c>
      <c r="K22" s="28">
        <v>21.9802</v>
      </c>
      <c r="L22" s="28">
        <v>22.979300000000002</v>
      </c>
      <c r="M22" s="28">
        <v>23.978399999999997</v>
      </c>
      <c r="N22" s="28">
        <v>23.978399999999997</v>
      </c>
      <c r="O22" s="28">
        <v>23.978399999999997</v>
      </c>
      <c r="P22" s="28">
        <v>23.978399999999997</v>
      </c>
      <c r="Q22" s="28">
        <v>23.978399999999997</v>
      </c>
      <c r="R22" s="28">
        <v>23.978399999999997</v>
      </c>
      <c r="S22" s="28">
        <v>23.978399999999997</v>
      </c>
      <c r="T22" s="28">
        <v>21.9802</v>
      </c>
      <c r="U22" s="28">
        <v>22.979300000000002</v>
      </c>
      <c r="V22" s="28">
        <v>23.978399999999997</v>
      </c>
      <c r="W22" s="28">
        <v>23.978399999999997</v>
      </c>
      <c r="X22" s="28">
        <v>24.977499999999999</v>
      </c>
      <c r="Y22" s="28">
        <v>24.977499999999999</v>
      </c>
      <c r="Z22" s="28">
        <v>24.977499999999999</v>
      </c>
      <c r="AA22" s="28">
        <v>24.977499999999999</v>
      </c>
      <c r="AB22" s="28">
        <v>25.976600000000001</v>
      </c>
      <c r="AC22" s="28">
        <v>25.976600000000001</v>
      </c>
      <c r="AD22" s="28">
        <v>26.9757</v>
      </c>
      <c r="AE22" s="28">
        <v>26.9757</v>
      </c>
      <c r="AF22" s="28">
        <v>0</v>
      </c>
    </row>
    <row r="23" spans="1:32" x14ac:dyDescent="0.25">
      <c r="A23" s="20">
        <v>21</v>
      </c>
      <c r="B23" s="28">
        <v>4.9954999999999998</v>
      </c>
      <c r="C23" s="28">
        <v>4.9954999999999998</v>
      </c>
      <c r="D23" s="28">
        <v>4.9954999999999998</v>
      </c>
      <c r="E23" s="28">
        <v>7.9927999999999999</v>
      </c>
      <c r="F23" s="28">
        <v>21.9802</v>
      </c>
      <c r="G23" s="28">
        <v>21.9802</v>
      </c>
      <c r="H23" s="28">
        <v>21.9802</v>
      </c>
      <c r="I23" s="28">
        <v>21.9802</v>
      </c>
      <c r="J23" s="28">
        <v>21.9802</v>
      </c>
      <c r="K23" s="28">
        <v>21.9802</v>
      </c>
      <c r="L23" s="28">
        <v>22.979300000000002</v>
      </c>
      <c r="M23" s="28">
        <v>23.978399999999997</v>
      </c>
      <c r="N23" s="28">
        <v>23.978399999999997</v>
      </c>
      <c r="O23" s="28">
        <v>23.978399999999997</v>
      </c>
      <c r="P23" s="28">
        <v>23.978399999999997</v>
      </c>
      <c r="Q23" s="28">
        <v>23.978399999999997</v>
      </c>
      <c r="R23" s="28">
        <v>23.978399999999997</v>
      </c>
      <c r="S23" s="28">
        <v>23.978399999999997</v>
      </c>
      <c r="T23" s="28">
        <v>21.9802</v>
      </c>
      <c r="U23" s="28">
        <v>22.979300000000002</v>
      </c>
      <c r="V23" s="28">
        <v>23.978399999999997</v>
      </c>
      <c r="W23" s="28">
        <v>23.978399999999997</v>
      </c>
      <c r="X23" s="28">
        <v>24.977499999999999</v>
      </c>
      <c r="Y23" s="28">
        <v>24.977499999999999</v>
      </c>
      <c r="Z23" s="28">
        <v>24.977499999999999</v>
      </c>
      <c r="AA23" s="28">
        <v>24.977499999999999</v>
      </c>
      <c r="AB23" s="28">
        <v>25.976600000000001</v>
      </c>
      <c r="AC23" s="28">
        <v>25.976600000000001</v>
      </c>
      <c r="AD23" s="28">
        <v>26.9757</v>
      </c>
      <c r="AE23" s="28">
        <v>26.9757</v>
      </c>
      <c r="AF23" s="28">
        <v>0</v>
      </c>
    </row>
    <row r="24" spans="1:32" x14ac:dyDescent="0.25">
      <c r="A24" s="20">
        <v>22</v>
      </c>
      <c r="B24" s="28">
        <v>4.9954999999999998</v>
      </c>
      <c r="C24" s="28">
        <v>4.9954999999999998</v>
      </c>
      <c r="D24" s="28">
        <v>4.9954999999999998</v>
      </c>
      <c r="E24" s="28">
        <v>7.9927999999999999</v>
      </c>
      <c r="F24" s="28">
        <v>21.9802</v>
      </c>
      <c r="G24" s="28">
        <v>21.9802</v>
      </c>
      <c r="H24" s="28">
        <v>21.9802</v>
      </c>
      <c r="I24" s="28">
        <v>21.9802</v>
      </c>
      <c r="J24" s="28">
        <v>21.9802</v>
      </c>
      <c r="K24" s="28">
        <v>21.9802</v>
      </c>
      <c r="L24" s="28">
        <v>22.979300000000002</v>
      </c>
      <c r="M24" s="28">
        <v>23.978399999999997</v>
      </c>
      <c r="N24" s="28">
        <v>23.978399999999997</v>
      </c>
      <c r="O24" s="28">
        <v>23.978399999999997</v>
      </c>
      <c r="P24" s="28">
        <v>23.978399999999997</v>
      </c>
      <c r="Q24" s="28">
        <v>23.978399999999997</v>
      </c>
      <c r="R24" s="28">
        <v>23.978399999999997</v>
      </c>
      <c r="S24" s="28">
        <v>23.978399999999997</v>
      </c>
      <c r="T24" s="28">
        <v>21.9802</v>
      </c>
      <c r="U24" s="28">
        <v>22.979300000000002</v>
      </c>
      <c r="V24" s="28">
        <v>23.978399999999997</v>
      </c>
      <c r="W24" s="28">
        <v>23.978399999999997</v>
      </c>
      <c r="X24" s="28">
        <v>24.977499999999999</v>
      </c>
      <c r="Y24" s="28">
        <v>24.977499999999999</v>
      </c>
      <c r="Z24" s="28">
        <v>24.977499999999999</v>
      </c>
      <c r="AA24" s="28">
        <v>24.977499999999999</v>
      </c>
      <c r="AB24" s="28">
        <v>25.976600000000001</v>
      </c>
      <c r="AC24" s="28">
        <v>25.976600000000001</v>
      </c>
      <c r="AD24" s="28">
        <v>26.9757</v>
      </c>
      <c r="AE24" s="28">
        <v>26.9757</v>
      </c>
      <c r="AF24" s="28">
        <v>0</v>
      </c>
    </row>
    <row r="25" spans="1:32" x14ac:dyDescent="0.25">
      <c r="A25" s="20">
        <v>23</v>
      </c>
      <c r="B25" s="28">
        <v>4.9954999999999998</v>
      </c>
      <c r="C25" s="28">
        <v>4.9954999999999998</v>
      </c>
      <c r="D25" s="28">
        <v>4.9954999999999998</v>
      </c>
      <c r="E25" s="28">
        <v>7.9927999999999999</v>
      </c>
      <c r="F25" s="28">
        <v>21.9802</v>
      </c>
      <c r="G25" s="28">
        <v>21.9802</v>
      </c>
      <c r="H25" s="28">
        <v>21.9802</v>
      </c>
      <c r="I25" s="28">
        <v>21.9802</v>
      </c>
      <c r="J25" s="28">
        <v>21.9802</v>
      </c>
      <c r="K25" s="28">
        <v>21.9802</v>
      </c>
      <c r="L25" s="28">
        <v>22.979300000000002</v>
      </c>
      <c r="M25" s="28">
        <v>23.978399999999997</v>
      </c>
      <c r="N25" s="28">
        <v>23.978399999999997</v>
      </c>
      <c r="O25" s="28">
        <v>23.978399999999997</v>
      </c>
      <c r="P25" s="28">
        <v>23.978399999999997</v>
      </c>
      <c r="Q25" s="28">
        <v>23.978399999999997</v>
      </c>
      <c r="R25" s="28">
        <v>23.978399999999997</v>
      </c>
      <c r="S25" s="28">
        <v>23.978399999999997</v>
      </c>
      <c r="T25" s="28">
        <v>21.9802</v>
      </c>
      <c r="U25" s="28">
        <v>22.979300000000002</v>
      </c>
      <c r="V25" s="28">
        <v>23.978399999999997</v>
      </c>
      <c r="W25" s="28">
        <v>23.978399999999997</v>
      </c>
      <c r="X25" s="28">
        <v>24.977499999999999</v>
      </c>
      <c r="Y25" s="28">
        <v>24.977499999999999</v>
      </c>
      <c r="Z25" s="28">
        <v>24.977499999999999</v>
      </c>
      <c r="AA25" s="28">
        <v>24.977499999999999</v>
      </c>
      <c r="AB25" s="28">
        <v>25.976600000000001</v>
      </c>
      <c r="AC25" s="28">
        <v>25.976600000000001</v>
      </c>
      <c r="AD25" s="28">
        <v>26.9757</v>
      </c>
      <c r="AE25" s="28">
        <v>26.9757</v>
      </c>
      <c r="AF25" s="28">
        <v>0</v>
      </c>
    </row>
    <row r="26" spans="1:32" x14ac:dyDescent="0.25">
      <c r="A26" s="20">
        <v>24</v>
      </c>
      <c r="B26" s="28">
        <v>4.9954999999999998</v>
      </c>
      <c r="C26" s="28">
        <v>4.9954999999999998</v>
      </c>
      <c r="D26" s="28">
        <v>4.9954999999999998</v>
      </c>
      <c r="E26" s="28">
        <v>7.9927999999999999</v>
      </c>
      <c r="F26" s="28">
        <v>21.9802</v>
      </c>
      <c r="G26" s="28">
        <v>21.9802</v>
      </c>
      <c r="H26" s="28">
        <v>21.9802</v>
      </c>
      <c r="I26" s="28">
        <v>21.9802</v>
      </c>
      <c r="J26" s="28">
        <v>21.9802</v>
      </c>
      <c r="K26" s="28">
        <v>21.9802</v>
      </c>
      <c r="L26" s="28">
        <v>22.979300000000002</v>
      </c>
      <c r="M26" s="28">
        <v>23.978399999999997</v>
      </c>
      <c r="N26" s="28">
        <v>23.978399999999997</v>
      </c>
      <c r="O26" s="28">
        <v>23.978399999999997</v>
      </c>
      <c r="P26" s="28">
        <v>23.978399999999997</v>
      </c>
      <c r="Q26" s="28">
        <v>23.978399999999997</v>
      </c>
      <c r="R26" s="28">
        <v>23.978399999999997</v>
      </c>
      <c r="S26" s="28">
        <v>23.978399999999997</v>
      </c>
      <c r="T26" s="28">
        <v>21.9802</v>
      </c>
      <c r="U26" s="28">
        <v>22.979300000000002</v>
      </c>
      <c r="V26" s="28">
        <v>23.978399999999997</v>
      </c>
      <c r="W26" s="28">
        <v>23.978399999999997</v>
      </c>
      <c r="X26" s="28">
        <v>24.977499999999999</v>
      </c>
      <c r="Y26" s="28">
        <v>24.977499999999999</v>
      </c>
      <c r="Z26" s="28">
        <v>24.977499999999999</v>
      </c>
      <c r="AA26" s="28">
        <v>24.977499999999999</v>
      </c>
      <c r="AB26" s="28">
        <v>25.976600000000001</v>
      </c>
      <c r="AC26" s="28">
        <v>25.976600000000001</v>
      </c>
      <c r="AD26" s="28">
        <v>26.9757</v>
      </c>
      <c r="AE26" s="28">
        <v>26.9757</v>
      </c>
      <c r="AF26" s="28">
        <v>0</v>
      </c>
    </row>
    <row r="27" spans="1:32" x14ac:dyDescent="0.25">
      <c r="A27" s="20">
        <v>25</v>
      </c>
      <c r="B27" s="28">
        <v>4.9954999999999998</v>
      </c>
      <c r="C27" s="28">
        <v>4.9954999999999998</v>
      </c>
      <c r="D27" s="28">
        <v>4.9954999999999998</v>
      </c>
      <c r="E27" s="28">
        <v>7.9927999999999999</v>
      </c>
      <c r="F27" s="28">
        <v>21.9802</v>
      </c>
      <c r="G27" s="28">
        <v>21.9802</v>
      </c>
      <c r="H27" s="28">
        <v>21.9802</v>
      </c>
      <c r="I27" s="28">
        <v>21.9802</v>
      </c>
      <c r="J27" s="28">
        <v>21.9802</v>
      </c>
      <c r="K27" s="28">
        <v>21.9802</v>
      </c>
      <c r="L27" s="28">
        <v>22.979300000000002</v>
      </c>
      <c r="M27" s="28">
        <v>23.978399999999997</v>
      </c>
      <c r="N27" s="28">
        <v>23.978399999999997</v>
      </c>
      <c r="O27" s="28">
        <v>23.978399999999997</v>
      </c>
      <c r="P27" s="28">
        <v>23.978399999999997</v>
      </c>
      <c r="Q27" s="28">
        <v>23.978399999999997</v>
      </c>
      <c r="R27" s="28">
        <v>23.978399999999997</v>
      </c>
      <c r="S27" s="28">
        <v>23.978399999999997</v>
      </c>
      <c r="T27" s="28">
        <v>21.9802</v>
      </c>
      <c r="U27" s="28">
        <v>22.979300000000002</v>
      </c>
      <c r="V27" s="28">
        <v>23.978399999999997</v>
      </c>
      <c r="W27" s="28">
        <v>23.978399999999997</v>
      </c>
      <c r="X27" s="28">
        <v>24.977499999999999</v>
      </c>
      <c r="Y27" s="28">
        <v>24.977499999999999</v>
      </c>
      <c r="Z27" s="28">
        <v>24.977499999999999</v>
      </c>
      <c r="AA27" s="28">
        <v>24.977499999999999</v>
      </c>
      <c r="AB27" s="28">
        <v>25.976600000000001</v>
      </c>
      <c r="AC27" s="28">
        <v>25.976600000000001</v>
      </c>
      <c r="AD27" s="28">
        <v>26.9757</v>
      </c>
      <c r="AE27" s="28">
        <v>26.9757</v>
      </c>
      <c r="AF27" s="28">
        <v>0</v>
      </c>
    </row>
    <row r="28" spans="1:32" x14ac:dyDescent="0.25">
      <c r="A28" s="20">
        <v>26</v>
      </c>
      <c r="B28" s="28">
        <v>4.9954999999999998</v>
      </c>
      <c r="C28" s="28">
        <v>4.9954999999999998</v>
      </c>
      <c r="D28" s="28">
        <v>4.9954999999999998</v>
      </c>
      <c r="E28" s="28">
        <v>7.9927999999999999</v>
      </c>
      <c r="F28" s="28">
        <v>21.9802</v>
      </c>
      <c r="G28" s="28">
        <v>21.9802</v>
      </c>
      <c r="H28" s="28">
        <v>21.9802</v>
      </c>
      <c r="I28" s="28">
        <v>21.9802</v>
      </c>
      <c r="J28" s="28">
        <v>21.9802</v>
      </c>
      <c r="K28" s="28">
        <v>21.9802</v>
      </c>
      <c r="L28" s="28">
        <v>22.979300000000002</v>
      </c>
      <c r="M28" s="28">
        <v>23.978399999999997</v>
      </c>
      <c r="N28" s="28">
        <v>23.978399999999997</v>
      </c>
      <c r="O28" s="28">
        <v>23.978399999999997</v>
      </c>
      <c r="P28" s="28">
        <v>23.978399999999997</v>
      </c>
      <c r="Q28" s="28">
        <v>23.978399999999997</v>
      </c>
      <c r="R28" s="28">
        <v>23.978399999999997</v>
      </c>
      <c r="S28" s="28">
        <v>23.978399999999997</v>
      </c>
      <c r="T28" s="28">
        <v>21.9802</v>
      </c>
      <c r="U28" s="28">
        <v>22.979300000000002</v>
      </c>
      <c r="V28" s="28">
        <v>23.978399999999997</v>
      </c>
      <c r="W28" s="28">
        <v>23.978399999999997</v>
      </c>
      <c r="X28" s="28">
        <v>24.977499999999999</v>
      </c>
      <c r="Y28" s="28">
        <v>24.977499999999999</v>
      </c>
      <c r="Z28" s="28">
        <v>24.977499999999999</v>
      </c>
      <c r="AA28" s="28">
        <v>24.977499999999999</v>
      </c>
      <c r="AB28" s="28">
        <v>25.976600000000001</v>
      </c>
      <c r="AC28" s="28">
        <v>25.976600000000001</v>
      </c>
      <c r="AD28" s="28">
        <v>26.9757</v>
      </c>
      <c r="AE28" s="28">
        <v>26.9757</v>
      </c>
      <c r="AF28" s="28">
        <v>0</v>
      </c>
    </row>
    <row r="29" spans="1:32" x14ac:dyDescent="0.25">
      <c r="A29" s="20">
        <v>27</v>
      </c>
      <c r="B29" s="28">
        <v>4.9954999999999998</v>
      </c>
      <c r="C29" s="28">
        <v>4.9954999999999998</v>
      </c>
      <c r="D29" s="28">
        <v>4.9954999999999998</v>
      </c>
      <c r="E29" s="28">
        <v>7.9927999999999999</v>
      </c>
      <c r="F29" s="28">
        <v>21.9802</v>
      </c>
      <c r="G29" s="28">
        <v>21.9802</v>
      </c>
      <c r="H29" s="28">
        <v>21.9802</v>
      </c>
      <c r="I29" s="28">
        <v>21.9802</v>
      </c>
      <c r="J29" s="28">
        <v>21.9802</v>
      </c>
      <c r="K29" s="28">
        <v>21.9802</v>
      </c>
      <c r="L29" s="28">
        <v>22.979300000000002</v>
      </c>
      <c r="M29" s="28">
        <v>23.978399999999997</v>
      </c>
      <c r="N29" s="28">
        <v>23.978399999999997</v>
      </c>
      <c r="O29" s="28">
        <v>23.978399999999997</v>
      </c>
      <c r="P29" s="28">
        <v>23.978399999999997</v>
      </c>
      <c r="Q29" s="28">
        <v>23.978399999999997</v>
      </c>
      <c r="R29" s="28">
        <v>23.978399999999997</v>
      </c>
      <c r="S29" s="28">
        <v>23.978399999999997</v>
      </c>
      <c r="T29" s="28">
        <v>21.9802</v>
      </c>
      <c r="U29" s="28">
        <v>22.979300000000002</v>
      </c>
      <c r="V29" s="28">
        <v>23.978399999999997</v>
      </c>
      <c r="W29" s="28">
        <v>23.978399999999997</v>
      </c>
      <c r="X29" s="28">
        <v>24.977499999999999</v>
      </c>
      <c r="Y29" s="28">
        <v>24.977499999999999</v>
      </c>
      <c r="Z29" s="28">
        <v>24.977499999999999</v>
      </c>
      <c r="AA29" s="28">
        <v>24.977499999999999</v>
      </c>
      <c r="AB29" s="28">
        <v>25.976600000000001</v>
      </c>
      <c r="AC29" s="28">
        <v>25.976600000000001</v>
      </c>
      <c r="AD29" s="28">
        <v>26.9757</v>
      </c>
      <c r="AE29" s="28">
        <v>26.9757</v>
      </c>
      <c r="AF29" s="28">
        <v>0</v>
      </c>
    </row>
    <row r="30" spans="1:32" x14ac:dyDescent="0.25">
      <c r="A30" s="20">
        <v>28</v>
      </c>
      <c r="B30" s="28">
        <v>4.9954999999999998</v>
      </c>
      <c r="C30" s="28">
        <v>4.9954999999999998</v>
      </c>
      <c r="D30" s="28">
        <v>4.9954999999999998</v>
      </c>
      <c r="E30" s="28">
        <v>7.9927999999999999</v>
      </c>
      <c r="F30" s="28">
        <v>21.9802</v>
      </c>
      <c r="G30" s="28">
        <v>21.9802</v>
      </c>
      <c r="H30" s="28">
        <v>21.9802</v>
      </c>
      <c r="I30" s="28">
        <v>21.9802</v>
      </c>
      <c r="J30" s="28">
        <v>21.9802</v>
      </c>
      <c r="K30" s="28">
        <v>21.9802</v>
      </c>
      <c r="L30" s="28">
        <v>22.979300000000002</v>
      </c>
      <c r="M30" s="28">
        <v>23.978399999999997</v>
      </c>
      <c r="N30" s="28">
        <v>23.978399999999997</v>
      </c>
      <c r="O30" s="28">
        <v>23.978399999999997</v>
      </c>
      <c r="P30" s="28">
        <v>23.978399999999997</v>
      </c>
      <c r="Q30" s="28">
        <v>23.978399999999997</v>
      </c>
      <c r="R30" s="28">
        <v>23.978399999999997</v>
      </c>
      <c r="S30" s="28">
        <v>23.978399999999997</v>
      </c>
      <c r="T30" s="28">
        <v>21.9802</v>
      </c>
      <c r="U30" s="28">
        <v>22.979300000000002</v>
      </c>
      <c r="V30" s="28">
        <v>23.978399999999997</v>
      </c>
      <c r="W30" s="28">
        <v>23.978399999999997</v>
      </c>
      <c r="X30" s="28">
        <v>24.977499999999999</v>
      </c>
      <c r="Y30" s="28">
        <v>24.977499999999999</v>
      </c>
      <c r="Z30" s="28">
        <v>24.977499999999999</v>
      </c>
      <c r="AA30" s="28">
        <v>24.977499999999999</v>
      </c>
      <c r="AB30" s="28">
        <v>25.976600000000001</v>
      </c>
      <c r="AC30" s="28">
        <v>25.976600000000001</v>
      </c>
      <c r="AD30" s="28">
        <v>26.9757</v>
      </c>
      <c r="AE30" s="28">
        <v>26.9757</v>
      </c>
      <c r="AF30" s="28">
        <v>0</v>
      </c>
    </row>
    <row r="31" spans="1:32" x14ac:dyDescent="0.25">
      <c r="A31" s="20">
        <v>29</v>
      </c>
      <c r="B31" s="28">
        <v>4.9954999999999998</v>
      </c>
      <c r="C31" s="28">
        <v>4.9954999999999998</v>
      </c>
      <c r="D31" s="28">
        <v>4.9954999999999998</v>
      </c>
      <c r="E31" s="28">
        <v>7.9927999999999999</v>
      </c>
      <c r="F31" s="28">
        <v>21.9802</v>
      </c>
      <c r="G31" s="28">
        <v>21.9802</v>
      </c>
      <c r="H31" s="28">
        <v>21.9802</v>
      </c>
      <c r="I31" s="28">
        <v>21.9802</v>
      </c>
      <c r="J31" s="28">
        <v>21.9802</v>
      </c>
      <c r="K31" s="28">
        <v>21.9802</v>
      </c>
      <c r="L31" s="28">
        <v>22.979300000000002</v>
      </c>
      <c r="M31" s="28">
        <v>23.978399999999997</v>
      </c>
      <c r="N31" s="28">
        <v>23.978399999999997</v>
      </c>
      <c r="O31" s="28">
        <v>23.978399999999997</v>
      </c>
      <c r="P31" s="28">
        <v>23.978399999999997</v>
      </c>
      <c r="Q31" s="28">
        <v>23.978399999999997</v>
      </c>
      <c r="R31" s="28">
        <v>23.978399999999997</v>
      </c>
      <c r="S31" s="28">
        <v>23.978399999999997</v>
      </c>
      <c r="T31" s="28">
        <v>21.9802</v>
      </c>
      <c r="U31" s="28">
        <v>22.979300000000002</v>
      </c>
      <c r="V31" s="28">
        <v>23.978399999999997</v>
      </c>
      <c r="W31" s="28">
        <v>23.978399999999997</v>
      </c>
      <c r="X31" s="28">
        <v>24.977499999999999</v>
      </c>
      <c r="Y31" s="28">
        <v>24.977499999999999</v>
      </c>
      <c r="Z31" s="28">
        <v>24.977499999999999</v>
      </c>
      <c r="AA31" s="28">
        <v>24.977499999999999</v>
      </c>
      <c r="AB31" s="28">
        <v>25.976600000000001</v>
      </c>
      <c r="AC31" s="28">
        <v>25.976600000000001</v>
      </c>
      <c r="AD31" s="28">
        <v>26.9757</v>
      </c>
      <c r="AE31" s="28">
        <v>26.9757</v>
      </c>
      <c r="AF31" s="28">
        <v>0</v>
      </c>
    </row>
    <row r="32" spans="1:32" x14ac:dyDescent="0.25">
      <c r="A32" s="20">
        <v>30</v>
      </c>
      <c r="B32" s="28">
        <v>4.9954999999999998</v>
      </c>
      <c r="C32" s="28">
        <v>4.9954999999999998</v>
      </c>
      <c r="D32" s="28">
        <v>4.9954999999999998</v>
      </c>
      <c r="E32" s="28">
        <v>7.9927999999999999</v>
      </c>
      <c r="F32" s="28">
        <v>21.9802</v>
      </c>
      <c r="G32" s="28">
        <v>21.9802</v>
      </c>
      <c r="H32" s="28">
        <v>21.9802</v>
      </c>
      <c r="I32" s="28">
        <v>21.9802</v>
      </c>
      <c r="J32" s="28">
        <v>21.9802</v>
      </c>
      <c r="K32" s="28">
        <v>21.9802</v>
      </c>
      <c r="L32" s="28">
        <v>22.979300000000002</v>
      </c>
      <c r="M32" s="28">
        <v>23.978399999999997</v>
      </c>
      <c r="N32" s="28">
        <v>23.978399999999997</v>
      </c>
      <c r="O32" s="28">
        <v>23.978399999999997</v>
      </c>
      <c r="P32" s="28">
        <v>23.978399999999997</v>
      </c>
      <c r="Q32" s="28">
        <v>23.978399999999997</v>
      </c>
      <c r="R32" s="28">
        <v>23.978399999999997</v>
      </c>
      <c r="S32" s="28">
        <v>23.978399999999997</v>
      </c>
      <c r="T32" s="28">
        <v>21.9802</v>
      </c>
      <c r="U32" s="28">
        <v>22.979300000000002</v>
      </c>
      <c r="V32" s="28">
        <v>23.978399999999997</v>
      </c>
      <c r="W32" s="28">
        <v>23.978399999999997</v>
      </c>
      <c r="X32" s="28">
        <v>24.977499999999999</v>
      </c>
      <c r="Y32" s="28">
        <v>24.977499999999999</v>
      </c>
      <c r="Z32" s="28">
        <v>24.977499999999999</v>
      </c>
      <c r="AA32" s="28">
        <v>24.977499999999999</v>
      </c>
      <c r="AB32" s="28">
        <v>25.976600000000001</v>
      </c>
      <c r="AC32" s="28">
        <v>25.976600000000001</v>
      </c>
      <c r="AD32" s="28">
        <v>26.9757</v>
      </c>
      <c r="AE32" s="28">
        <v>26.9757</v>
      </c>
      <c r="AF32" s="28">
        <v>0</v>
      </c>
    </row>
    <row r="33" spans="1:32" x14ac:dyDescent="0.25">
      <c r="A33" s="20">
        <v>31</v>
      </c>
      <c r="B33" s="28">
        <v>4.9954999999999998</v>
      </c>
      <c r="C33" s="28">
        <v>4.9954999999999998</v>
      </c>
      <c r="D33" s="28">
        <v>4.9954999999999998</v>
      </c>
      <c r="E33" s="28">
        <v>7.9927999999999999</v>
      </c>
      <c r="F33" s="28">
        <v>21.9802</v>
      </c>
      <c r="G33" s="28">
        <v>21.9802</v>
      </c>
      <c r="H33" s="28">
        <v>21.9802</v>
      </c>
      <c r="I33" s="28">
        <v>21.9802</v>
      </c>
      <c r="J33" s="28">
        <v>21.9802</v>
      </c>
      <c r="K33" s="28">
        <v>21.9802</v>
      </c>
      <c r="L33" s="28">
        <v>22.979300000000002</v>
      </c>
      <c r="M33" s="28">
        <v>23.978399999999997</v>
      </c>
      <c r="N33" s="28">
        <v>23.978399999999997</v>
      </c>
      <c r="O33" s="28">
        <v>23.978399999999997</v>
      </c>
      <c r="P33" s="28">
        <v>23.978399999999997</v>
      </c>
      <c r="Q33" s="28">
        <v>23.978399999999997</v>
      </c>
      <c r="R33" s="28">
        <v>23.978399999999997</v>
      </c>
      <c r="S33" s="28">
        <v>23.978399999999997</v>
      </c>
      <c r="T33" s="28">
        <v>21.9802</v>
      </c>
      <c r="U33" s="28">
        <v>22.979300000000002</v>
      </c>
      <c r="V33" s="28">
        <v>23.978399999999997</v>
      </c>
      <c r="W33" s="28">
        <v>23.978399999999997</v>
      </c>
      <c r="X33" s="28">
        <v>24.977499999999999</v>
      </c>
      <c r="Y33" s="28">
        <v>24.977499999999999</v>
      </c>
      <c r="Z33" s="28">
        <v>24.977499999999999</v>
      </c>
      <c r="AA33" s="28">
        <v>24.977499999999999</v>
      </c>
      <c r="AB33" s="28">
        <v>25.976600000000001</v>
      </c>
      <c r="AC33" s="28">
        <v>25.976600000000001</v>
      </c>
      <c r="AD33" s="28">
        <v>26.9757</v>
      </c>
      <c r="AE33" s="28">
        <v>26.9757</v>
      </c>
      <c r="AF33" s="28">
        <v>0</v>
      </c>
    </row>
    <row r="34" spans="1:32" x14ac:dyDescent="0.25">
      <c r="A34" s="20">
        <v>32</v>
      </c>
      <c r="B34" s="28">
        <v>4.9954999999999998</v>
      </c>
      <c r="C34" s="28">
        <v>4.9954999999999998</v>
      </c>
      <c r="D34" s="28">
        <v>4.9954999999999998</v>
      </c>
      <c r="E34" s="28">
        <v>7.9927999999999999</v>
      </c>
      <c r="F34" s="28">
        <v>21.9802</v>
      </c>
      <c r="G34" s="28">
        <v>21.9802</v>
      </c>
      <c r="H34" s="28">
        <v>21.9802</v>
      </c>
      <c r="I34" s="28">
        <v>21.9802</v>
      </c>
      <c r="J34" s="28">
        <v>21.9802</v>
      </c>
      <c r="K34" s="28">
        <v>21.9802</v>
      </c>
      <c r="L34" s="28">
        <v>22.979300000000002</v>
      </c>
      <c r="M34" s="28">
        <v>23.978399999999997</v>
      </c>
      <c r="N34" s="28">
        <v>23.978399999999997</v>
      </c>
      <c r="O34" s="28">
        <v>23.978399999999997</v>
      </c>
      <c r="P34" s="28">
        <v>23.978399999999997</v>
      </c>
      <c r="Q34" s="28">
        <v>23.978399999999997</v>
      </c>
      <c r="R34" s="28">
        <v>23.978399999999997</v>
      </c>
      <c r="S34" s="28">
        <v>23.978399999999997</v>
      </c>
      <c r="T34" s="28">
        <v>21.9802</v>
      </c>
      <c r="U34" s="28">
        <v>22.979300000000002</v>
      </c>
      <c r="V34" s="28">
        <v>23.978399999999997</v>
      </c>
      <c r="W34" s="28">
        <v>23.978399999999997</v>
      </c>
      <c r="X34" s="28">
        <v>24.977499999999999</v>
      </c>
      <c r="Y34" s="28">
        <v>24.977499999999999</v>
      </c>
      <c r="Z34" s="28">
        <v>24.977499999999999</v>
      </c>
      <c r="AA34" s="28">
        <v>24.977499999999999</v>
      </c>
      <c r="AB34" s="28">
        <v>25.976600000000001</v>
      </c>
      <c r="AC34" s="28">
        <v>25.976600000000001</v>
      </c>
      <c r="AD34" s="28">
        <v>26.9757</v>
      </c>
      <c r="AE34" s="28">
        <v>26.9757</v>
      </c>
      <c r="AF34" s="28">
        <v>0</v>
      </c>
    </row>
    <row r="35" spans="1:32" x14ac:dyDescent="0.25">
      <c r="A35" s="20">
        <v>33</v>
      </c>
      <c r="B35" s="28">
        <v>4.9954999999999998</v>
      </c>
      <c r="C35" s="28">
        <v>4.9954999999999998</v>
      </c>
      <c r="D35" s="28">
        <v>4.9954999999999998</v>
      </c>
      <c r="E35" s="28">
        <v>7.9927999999999999</v>
      </c>
      <c r="F35" s="28">
        <v>21.9802</v>
      </c>
      <c r="G35" s="28">
        <v>21.9802</v>
      </c>
      <c r="H35" s="28">
        <v>21.9802</v>
      </c>
      <c r="I35" s="28">
        <v>21.9802</v>
      </c>
      <c r="J35" s="28">
        <v>21.9802</v>
      </c>
      <c r="K35" s="28">
        <v>21.9802</v>
      </c>
      <c r="L35" s="28">
        <v>22.979300000000002</v>
      </c>
      <c r="M35" s="28">
        <v>23.978399999999997</v>
      </c>
      <c r="N35" s="28">
        <v>23.978399999999997</v>
      </c>
      <c r="O35" s="28">
        <v>23.978399999999997</v>
      </c>
      <c r="P35" s="28">
        <v>23.978399999999997</v>
      </c>
      <c r="Q35" s="28">
        <v>23.978399999999997</v>
      </c>
      <c r="R35" s="28">
        <v>23.978399999999997</v>
      </c>
      <c r="S35" s="28">
        <v>23.978399999999997</v>
      </c>
      <c r="T35" s="28">
        <v>21.9802</v>
      </c>
      <c r="U35" s="28">
        <v>22.979300000000002</v>
      </c>
      <c r="V35" s="28">
        <v>23.978399999999997</v>
      </c>
      <c r="W35" s="28">
        <v>23.978399999999997</v>
      </c>
      <c r="X35" s="28">
        <v>24.977499999999999</v>
      </c>
      <c r="Y35" s="28">
        <v>24.977499999999999</v>
      </c>
      <c r="Z35" s="28">
        <v>24.977499999999999</v>
      </c>
      <c r="AA35" s="28">
        <v>24.977499999999999</v>
      </c>
      <c r="AB35" s="28">
        <v>25.976600000000001</v>
      </c>
      <c r="AC35" s="28">
        <v>25.976600000000001</v>
      </c>
      <c r="AD35" s="28">
        <v>26.9757</v>
      </c>
      <c r="AE35" s="28">
        <v>26.9757</v>
      </c>
      <c r="AF35" s="28">
        <v>0</v>
      </c>
    </row>
    <row r="36" spans="1:32" x14ac:dyDescent="0.25">
      <c r="A36" s="20">
        <v>34</v>
      </c>
      <c r="B36" s="28">
        <v>4.9954999999999998</v>
      </c>
      <c r="C36" s="28">
        <v>4.9954999999999998</v>
      </c>
      <c r="D36" s="28">
        <v>4.9954999999999998</v>
      </c>
      <c r="E36" s="28">
        <v>7.9927999999999999</v>
      </c>
      <c r="F36" s="28">
        <v>21.9802</v>
      </c>
      <c r="G36" s="28">
        <v>21.9802</v>
      </c>
      <c r="H36" s="28">
        <v>21.9802</v>
      </c>
      <c r="I36" s="28">
        <v>21.9802</v>
      </c>
      <c r="J36" s="28">
        <v>21.9802</v>
      </c>
      <c r="K36" s="28">
        <v>21.9802</v>
      </c>
      <c r="L36" s="28">
        <v>22.979300000000002</v>
      </c>
      <c r="M36" s="28">
        <v>23.978399999999997</v>
      </c>
      <c r="N36" s="28">
        <v>23.978399999999997</v>
      </c>
      <c r="O36" s="28">
        <v>23.978399999999997</v>
      </c>
      <c r="P36" s="28">
        <v>23.978399999999997</v>
      </c>
      <c r="Q36" s="28">
        <v>23.978399999999997</v>
      </c>
      <c r="R36" s="28">
        <v>23.978399999999997</v>
      </c>
      <c r="S36" s="28">
        <v>23.978399999999997</v>
      </c>
      <c r="T36" s="28">
        <v>21.9802</v>
      </c>
      <c r="U36" s="28">
        <v>22.979300000000002</v>
      </c>
      <c r="V36" s="28">
        <v>23.978399999999997</v>
      </c>
      <c r="W36" s="28">
        <v>23.978399999999997</v>
      </c>
      <c r="X36" s="28">
        <v>24.977499999999999</v>
      </c>
      <c r="Y36" s="28">
        <v>24.977499999999999</v>
      </c>
      <c r="Z36" s="28">
        <v>24.977499999999999</v>
      </c>
      <c r="AA36" s="28">
        <v>24.977499999999999</v>
      </c>
      <c r="AB36" s="28">
        <v>25.976600000000001</v>
      </c>
      <c r="AC36" s="28">
        <v>25.976600000000001</v>
      </c>
      <c r="AD36" s="28">
        <v>26.9757</v>
      </c>
      <c r="AE36" s="28">
        <v>26.9757</v>
      </c>
      <c r="AF36" s="28">
        <v>0</v>
      </c>
    </row>
    <row r="37" spans="1:32" x14ac:dyDescent="0.25">
      <c r="A37" s="20">
        <v>35</v>
      </c>
      <c r="B37" s="28">
        <v>4.9954999999999998</v>
      </c>
      <c r="C37" s="28">
        <v>4.9954999999999998</v>
      </c>
      <c r="D37" s="28">
        <v>4.9954999999999998</v>
      </c>
      <c r="E37" s="28">
        <v>7.9927999999999999</v>
      </c>
      <c r="F37" s="28">
        <v>21.9802</v>
      </c>
      <c r="G37" s="28">
        <v>21.9802</v>
      </c>
      <c r="H37" s="28">
        <v>21.9802</v>
      </c>
      <c r="I37" s="28">
        <v>21.9802</v>
      </c>
      <c r="J37" s="28">
        <v>21.9802</v>
      </c>
      <c r="K37" s="28">
        <v>21.9802</v>
      </c>
      <c r="L37" s="28">
        <v>22.979300000000002</v>
      </c>
      <c r="M37" s="28">
        <v>23.978399999999997</v>
      </c>
      <c r="N37" s="28">
        <v>23.978399999999997</v>
      </c>
      <c r="O37" s="28">
        <v>23.978399999999997</v>
      </c>
      <c r="P37" s="28">
        <v>23.978399999999997</v>
      </c>
      <c r="Q37" s="28">
        <v>23.978399999999997</v>
      </c>
      <c r="R37" s="28">
        <v>23.978399999999997</v>
      </c>
      <c r="S37" s="28">
        <v>23.978399999999997</v>
      </c>
      <c r="T37" s="28">
        <v>21.9802</v>
      </c>
      <c r="U37" s="28">
        <v>22.979300000000002</v>
      </c>
      <c r="V37" s="28">
        <v>23.978399999999997</v>
      </c>
      <c r="W37" s="28">
        <v>23.978399999999997</v>
      </c>
      <c r="X37" s="28">
        <v>24.977499999999999</v>
      </c>
      <c r="Y37" s="28">
        <v>24.977499999999999</v>
      </c>
      <c r="Z37" s="28">
        <v>24.977499999999999</v>
      </c>
      <c r="AA37" s="28">
        <v>24.977499999999999</v>
      </c>
      <c r="AB37" s="28">
        <v>25.976600000000001</v>
      </c>
      <c r="AC37" s="28">
        <v>25.976600000000001</v>
      </c>
      <c r="AD37" s="28">
        <v>26.9757</v>
      </c>
      <c r="AE37" s="28">
        <v>26.9757</v>
      </c>
      <c r="AF37" s="28">
        <v>0</v>
      </c>
    </row>
    <row r="38" spans="1:32" x14ac:dyDescent="0.25">
      <c r="A38" s="20">
        <v>36</v>
      </c>
      <c r="B38" s="28">
        <v>4.9954999999999998</v>
      </c>
      <c r="C38" s="28">
        <v>4.9954999999999998</v>
      </c>
      <c r="D38" s="28">
        <v>4.9954999999999998</v>
      </c>
      <c r="E38" s="28">
        <v>7.9927999999999999</v>
      </c>
      <c r="F38" s="28">
        <v>21.9802</v>
      </c>
      <c r="G38" s="28">
        <v>21.9802</v>
      </c>
      <c r="H38" s="28">
        <v>21.9802</v>
      </c>
      <c r="I38" s="28">
        <v>21.9802</v>
      </c>
      <c r="J38" s="28">
        <v>21.9802</v>
      </c>
      <c r="K38" s="28">
        <v>21.9802</v>
      </c>
      <c r="L38" s="28">
        <v>22.979300000000002</v>
      </c>
      <c r="M38" s="28">
        <v>23.978399999999997</v>
      </c>
      <c r="N38" s="28">
        <v>23.978399999999997</v>
      </c>
      <c r="O38" s="28">
        <v>23.978399999999997</v>
      </c>
      <c r="P38" s="28">
        <v>23.978399999999997</v>
      </c>
      <c r="Q38" s="28">
        <v>23.978399999999997</v>
      </c>
      <c r="R38" s="28">
        <v>23.978399999999997</v>
      </c>
      <c r="S38" s="28">
        <v>23.978399999999997</v>
      </c>
      <c r="T38" s="28">
        <v>21.9802</v>
      </c>
      <c r="U38" s="28">
        <v>22.979300000000002</v>
      </c>
      <c r="V38" s="28">
        <v>23.978399999999997</v>
      </c>
      <c r="W38" s="28">
        <v>23.978399999999997</v>
      </c>
      <c r="X38" s="28">
        <v>24.977499999999999</v>
      </c>
      <c r="Y38" s="28">
        <v>24.977499999999999</v>
      </c>
      <c r="Z38" s="28">
        <v>24.977499999999999</v>
      </c>
      <c r="AA38" s="28">
        <v>24.977499999999999</v>
      </c>
      <c r="AB38" s="28">
        <v>25.976600000000001</v>
      </c>
      <c r="AC38" s="28">
        <v>25.976600000000001</v>
      </c>
      <c r="AD38" s="28">
        <v>26.9757</v>
      </c>
      <c r="AE38" s="28">
        <v>26.9757</v>
      </c>
      <c r="AF38" s="28">
        <v>0</v>
      </c>
    </row>
    <row r="39" spans="1:32" x14ac:dyDescent="0.25">
      <c r="A39" s="20">
        <v>37</v>
      </c>
      <c r="B39" s="28">
        <v>4.9954999999999998</v>
      </c>
      <c r="C39" s="28">
        <v>4.9954999999999998</v>
      </c>
      <c r="D39" s="28">
        <v>4.9954999999999998</v>
      </c>
      <c r="E39" s="28">
        <v>7.9927999999999999</v>
      </c>
      <c r="F39" s="28">
        <v>21.9802</v>
      </c>
      <c r="G39" s="28">
        <v>21.9802</v>
      </c>
      <c r="H39" s="28">
        <v>21.9802</v>
      </c>
      <c r="I39" s="28">
        <v>21.9802</v>
      </c>
      <c r="J39" s="28">
        <v>21.9802</v>
      </c>
      <c r="K39" s="28">
        <v>21.9802</v>
      </c>
      <c r="L39" s="28">
        <v>22.979300000000002</v>
      </c>
      <c r="M39" s="28">
        <v>23.978399999999997</v>
      </c>
      <c r="N39" s="28">
        <v>23.978399999999997</v>
      </c>
      <c r="O39" s="28">
        <v>23.978399999999997</v>
      </c>
      <c r="P39" s="28">
        <v>23.978399999999997</v>
      </c>
      <c r="Q39" s="28">
        <v>23.978399999999997</v>
      </c>
      <c r="R39" s="28">
        <v>23.978399999999997</v>
      </c>
      <c r="S39" s="28">
        <v>23.978399999999997</v>
      </c>
      <c r="T39" s="28">
        <v>21.9802</v>
      </c>
      <c r="U39" s="28">
        <v>22.979300000000002</v>
      </c>
      <c r="V39" s="28">
        <v>23.978399999999997</v>
      </c>
      <c r="W39" s="28">
        <v>23.978399999999997</v>
      </c>
      <c r="X39" s="28">
        <v>24.977499999999999</v>
      </c>
      <c r="Y39" s="28">
        <v>24.977499999999999</v>
      </c>
      <c r="Z39" s="28">
        <v>24.977499999999999</v>
      </c>
      <c r="AA39" s="28">
        <v>24.977499999999999</v>
      </c>
      <c r="AB39" s="28">
        <v>25.976600000000001</v>
      </c>
      <c r="AC39" s="28">
        <v>25.976600000000001</v>
      </c>
      <c r="AD39" s="28">
        <v>26.9757</v>
      </c>
      <c r="AE39" s="28">
        <v>26.9757</v>
      </c>
      <c r="AF39" s="28">
        <v>0</v>
      </c>
    </row>
    <row r="40" spans="1:32" x14ac:dyDescent="0.25">
      <c r="A40" s="20">
        <v>38</v>
      </c>
      <c r="B40" s="28">
        <v>4.9954999999999998</v>
      </c>
      <c r="C40" s="28">
        <v>4.9954999999999998</v>
      </c>
      <c r="D40" s="28">
        <v>4.9954999999999998</v>
      </c>
      <c r="E40" s="28">
        <v>7.9927999999999999</v>
      </c>
      <c r="F40" s="28">
        <v>21.9802</v>
      </c>
      <c r="G40" s="28">
        <v>21.9802</v>
      </c>
      <c r="H40" s="28">
        <v>21.9802</v>
      </c>
      <c r="I40" s="28">
        <v>21.9802</v>
      </c>
      <c r="J40" s="28">
        <v>21.9802</v>
      </c>
      <c r="K40" s="28">
        <v>21.9802</v>
      </c>
      <c r="L40" s="28">
        <v>22.979300000000002</v>
      </c>
      <c r="M40" s="28">
        <v>23.978399999999997</v>
      </c>
      <c r="N40" s="28">
        <v>23.978399999999997</v>
      </c>
      <c r="O40" s="28">
        <v>23.978399999999997</v>
      </c>
      <c r="P40" s="28">
        <v>23.978399999999997</v>
      </c>
      <c r="Q40" s="28">
        <v>23.978399999999997</v>
      </c>
      <c r="R40" s="28">
        <v>23.978399999999997</v>
      </c>
      <c r="S40" s="28">
        <v>23.978399999999997</v>
      </c>
      <c r="T40" s="28">
        <v>21.9802</v>
      </c>
      <c r="U40" s="28">
        <v>22.979300000000002</v>
      </c>
      <c r="V40" s="28">
        <v>23.978399999999997</v>
      </c>
      <c r="W40" s="28">
        <v>23.978399999999997</v>
      </c>
      <c r="X40" s="28">
        <v>24.977499999999999</v>
      </c>
      <c r="Y40" s="28">
        <v>24.977499999999999</v>
      </c>
      <c r="Z40" s="28">
        <v>24.977499999999999</v>
      </c>
      <c r="AA40" s="28">
        <v>24.977499999999999</v>
      </c>
      <c r="AB40" s="28">
        <v>25.976600000000001</v>
      </c>
      <c r="AC40" s="28">
        <v>25.976600000000001</v>
      </c>
      <c r="AD40" s="28">
        <v>26.9757</v>
      </c>
      <c r="AE40" s="28">
        <v>26.9757</v>
      </c>
      <c r="AF40" s="28">
        <v>0</v>
      </c>
    </row>
    <row r="41" spans="1:32" x14ac:dyDescent="0.25">
      <c r="A41" s="20">
        <v>39</v>
      </c>
      <c r="B41" s="28">
        <v>4.9954999999999998</v>
      </c>
      <c r="C41" s="28">
        <v>4.9954999999999998</v>
      </c>
      <c r="D41" s="28">
        <v>4.9954999999999998</v>
      </c>
      <c r="E41" s="28">
        <v>7.9927999999999999</v>
      </c>
      <c r="F41" s="28">
        <v>21.9802</v>
      </c>
      <c r="G41" s="28">
        <v>21.9802</v>
      </c>
      <c r="H41" s="28">
        <v>21.9802</v>
      </c>
      <c r="I41" s="28">
        <v>21.9802</v>
      </c>
      <c r="J41" s="28">
        <v>21.9802</v>
      </c>
      <c r="K41" s="28">
        <v>21.9802</v>
      </c>
      <c r="L41" s="28">
        <v>22.979300000000002</v>
      </c>
      <c r="M41" s="28">
        <v>23.978399999999997</v>
      </c>
      <c r="N41" s="28">
        <v>23.978399999999997</v>
      </c>
      <c r="O41" s="28">
        <v>23.978399999999997</v>
      </c>
      <c r="P41" s="28">
        <v>23.978399999999997</v>
      </c>
      <c r="Q41" s="28">
        <v>23.978399999999997</v>
      </c>
      <c r="R41" s="28">
        <v>23.978399999999997</v>
      </c>
      <c r="S41" s="28">
        <v>23.978399999999997</v>
      </c>
      <c r="T41" s="28">
        <v>21.9802</v>
      </c>
      <c r="U41" s="28">
        <v>22.979300000000002</v>
      </c>
      <c r="V41" s="28">
        <v>23.978399999999997</v>
      </c>
      <c r="W41" s="28">
        <v>23.978399999999997</v>
      </c>
      <c r="X41" s="28">
        <v>24.977499999999999</v>
      </c>
      <c r="Y41" s="28">
        <v>24.977499999999999</v>
      </c>
      <c r="Z41" s="28">
        <v>24.977499999999999</v>
      </c>
      <c r="AA41" s="28">
        <v>24.977499999999999</v>
      </c>
      <c r="AB41" s="28">
        <v>25.976600000000001</v>
      </c>
      <c r="AC41" s="28">
        <v>25.976600000000001</v>
      </c>
      <c r="AD41" s="28">
        <v>26.9757</v>
      </c>
      <c r="AE41" s="28">
        <v>26.9757</v>
      </c>
      <c r="AF41" s="28">
        <v>0</v>
      </c>
    </row>
    <row r="42" spans="1:32" x14ac:dyDescent="0.25">
      <c r="A42" s="20">
        <v>40</v>
      </c>
      <c r="B42" s="28">
        <v>4.9954999999999998</v>
      </c>
      <c r="C42" s="28">
        <v>4.9954999999999998</v>
      </c>
      <c r="D42" s="28">
        <v>4.9954999999999998</v>
      </c>
      <c r="E42" s="28">
        <v>7.9927999999999999</v>
      </c>
      <c r="F42" s="28">
        <v>21.9802</v>
      </c>
      <c r="G42" s="28">
        <v>21.9802</v>
      </c>
      <c r="H42" s="28">
        <v>21.9802</v>
      </c>
      <c r="I42" s="28">
        <v>21.9802</v>
      </c>
      <c r="J42" s="28">
        <v>21.9802</v>
      </c>
      <c r="K42" s="28">
        <v>21.9802</v>
      </c>
      <c r="L42" s="28">
        <v>22.979300000000002</v>
      </c>
      <c r="M42" s="28">
        <v>23.978399999999997</v>
      </c>
      <c r="N42" s="28">
        <v>23.978399999999997</v>
      </c>
      <c r="O42" s="28">
        <v>23.978399999999997</v>
      </c>
      <c r="P42" s="28">
        <v>23.978399999999997</v>
      </c>
      <c r="Q42" s="28">
        <v>23.978399999999997</v>
      </c>
      <c r="R42" s="28">
        <v>23.978399999999997</v>
      </c>
      <c r="S42" s="28">
        <v>23.978399999999997</v>
      </c>
      <c r="T42" s="28">
        <v>21.9802</v>
      </c>
      <c r="U42" s="28">
        <v>22.979300000000002</v>
      </c>
      <c r="V42" s="28">
        <v>23.978399999999997</v>
      </c>
      <c r="W42" s="28">
        <v>23.978399999999997</v>
      </c>
      <c r="X42" s="28">
        <v>24.977499999999999</v>
      </c>
      <c r="Y42" s="28">
        <v>24.977499999999999</v>
      </c>
      <c r="Z42" s="28">
        <v>24.977499999999999</v>
      </c>
      <c r="AA42" s="28">
        <v>24.977499999999999</v>
      </c>
      <c r="AB42" s="28">
        <v>25.976600000000001</v>
      </c>
      <c r="AC42" s="28">
        <v>25.976600000000001</v>
      </c>
      <c r="AD42" s="28">
        <v>26.9757</v>
      </c>
      <c r="AE42" s="28">
        <v>26.9757</v>
      </c>
      <c r="AF42" s="28">
        <v>0</v>
      </c>
    </row>
    <row r="43" spans="1:32" x14ac:dyDescent="0.25">
      <c r="A43" s="20">
        <v>41</v>
      </c>
      <c r="B43" s="28">
        <v>4.9954999999999998</v>
      </c>
      <c r="C43" s="28">
        <v>4.9954999999999998</v>
      </c>
      <c r="D43" s="28">
        <v>4.9954999999999998</v>
      </c>
      <c r="E43" s="28">
        <v>9.9909999999999997</v>
      </c>
      <c r="F43" s="28">
        <v>21.9802</v>
      </c>
      <c r="G43" s="28">
        <v>21.9802</v>
      </c>
      <c r="H43" s="28">
        <v>21.9802</v>
      </c>
      <c r="I43" s="28">
        <v>21.9802</v>
      </c>
      <c r="J43" s="28">
        <v>21.9802</v>
      </c>
      <c r="K43" s="28">
        <v>21.9802</v>
      </c>
      <c r="L43" s="28">
        <v>22.979300000000002</v>
      </c>
      <c r="M43" s="28">
        <v>23.978399999999997</v>
      </c>
      <c r="N43" s="28">
        <v>23.978399999999997</v>
      </c>
      <c r="O43" s="28">
        <v>23.978399999999997</v>
      </c>
      <c r="P43" s="28">
        <v>23.978399999999997</v>
      </c>
      <c r="Q43" s="28">
        <v>23.978399999999997</v>
      </c>
      <c r="R43" s="28">
        <v>23.978399999999997</v>
      </c>
      <c r="S43" s="28">
        <v>23.978399999999997</v>
      </c>
      <c r="T43" s="28">
        <v>21.9802</v>
      </c>
      <c r="U43" s="28">
        <v>22.979300000000002</v>
      </c>
      <c r="V43" s="28">
        <v>23.978399999999997</v>
      </c>
      <c r="W43" s="28">
        <v>23.978399999999997</v>
      </c>
      <c r="X43" s="28">
        <v>24.977499999999999</v>
      </c>
      <c r="Y43" s="28">
        <v>24.977499999999999</v>
      </c>
      <c r="Z43" s="28">
        <v>24.977499999999999</v>
      </c>
      <c r="AA43" s="28">
        <v>24.977499999999999</v>
      </c>
      <c r="AB43" s="28">
        <v>25.976600000000001</v>
      </c>
      <c r="AC43" s="28">
        <v>25.976600000000001</v>
      </c>
      <c r="AD43" s="28">
        <v>26.9757</v>
      </c>
      <c r="AE43" s="28">
        <v>26.9757</v>
      </c>
      <c r="AF43" s="28">
        <v>0</v>
      </c>
    </row>
    <row r="44" spans="1:32" x14ac:dyDescent="0.25">
      <c r="A44" s="20">
        <v>42</v>
      </c>
      <c r="B44" s="28">
        <v>4.9954999999999998</v>
      </c>
      <c r="C44" s="28">
        <v>4.9954999999999998</v>
      </c>
      <c r="D44" s="28">
        <v>4.9954999999999998</v>
      </c>
      <c r="E44" s="28">
        <v>9.9909999999999997</v>
      </c>
      <c r="F44" s="28">
        <v>21.9802</v>
      </c>
      <c r="G44" s="28">
        <v>21.9802</v>
      </c>
      <c r="H44" s="28">
        <v>21.9802</v>
      </c>
      <c r="I44" s="28">
        <v>21.9802</v>
      </c>
      <c r="J44" s="28">
        <v>21.9802</v>
      </c>
      <c r="K44" s="28">
        <v>21.9802</v>
      </c>
      <c r="L44" s="28">
        <v>22.979300000000002</v>
      </c>
      <c r="M44" s="28">
        <v>23.978399999999997</v>
      </c>
      <c r="N44" s="28">
        <v>23.978399999999997</v>
      </c>
      <c r="O44" s="28">
        <v>23.978399999999997</v>
      </c>
      <c r="P44" s="28">
        <v>23.978399999999997</v>
      </c>
      <c r="Q44" s="28">
        <v>23.978399999999997</v>
      </c>
      <c r="R44" s="28">
        <v>23.978399999999997</v>
      </c>
      <c r="S44" s="28">
        <v>23.978399999999997</v>
      </c>
      <c r="T44" s="28">
        <v>21.9802</v>
      </c>
      <c r="U44" s="28">
        <v>22.979300000000002</v>
      </c>
      <c r="V44" s="28">
        <v>23.978399999999997</v>
      </c>
      <c r="W44" s="28">
        <v>23.978399999999997</v>
      </c>
      <c r="X44" s="28">
        <v>24.977499999999999</v>
      </c>
      <c r="Y44" s="28">
        <v>24.977499999999999</v>
      </c>
      <c r="Z44" s="28">
        <v>24.977499999999999</v>
      </c>
      <c r="AA44" s="28">
        <v>24.977499999999999</v>
      </c>
      <c r="AB44" s="28">
        <v>25.976600000000001</v>
      </c>
      <c r="AC44" s="28">
        <v>25.976600000000001</v>
      </c>
      <c r="AD44" s="28">
        <v>26.9757</v>
      </c>
      <c r="AE44" s="28">
        <v>26.9757</v>
      </c>
      <c r="AF44" s="28">
        <v>0</v>
      </c>
    </row>
    <row r="45" spans="1:32" x14ac:dyDescent="0.25">
      <c r="A45" s="20">
        <v>43</v>
      </c>
      <c r="B45" s="28">
        <v>4.9954999999999998</v>
      </c>
      <c r="C45" s="28">
        <v>4.9954999999999998</v>
      </c>
      <c r="D45" s="28">
        <v>4.9954999999999998</v>
      </c>
      <c r="E45" s="28">
        <v>9.9909999999999997</v>
      </c>
      <c r="F45" s="28">
        <v>21.9802</v>
      </c>
      <c r="G45" s="28">
        <v>21.9802</v>
      </c>
      <c r="H45" s="28">
        <v>21.9802</v>
      </c>
      <c r="I45" s="28">
        <v>21.9802</v>
      </c>
      <c r="J45" s="28">
        <v>21.9802</v>
      </c>
      <c r="K45" s="28">
        <v>21.9802</v>
      </c>
      <c r="L45" s="28">
        <v>22.979300000000002</v>
      </c>
      <c r="M45" s="28">
        <v>23.978399999999997</v>
      </c>
      <c r="N45" s="28">
        <v>23.978399999999997</v>
      </c>
      <c r="O45" s="28">
        <v>23.978399999999997</v>
      </c>
      <c r="P45" s="28">
        <v>23.978399999999997</v>
      </c>
      <c r="Q45" s="28">
        <v>23.978399999999997</v>
      </c>
      <c r="R45" s="28">
        <v>23.978399999999997</v>
      </c>
      <c r="S45" s="28">
        <v>23.978399999999997</v>
      </c>
      <c r="T45" s="28">
        <v>21.9802</v>
      </c>
      <c r="U45" s="28">
        <v>22.979300000000002</v>
      </c>
      <c r="V45" s="28">
        <v>23.978399999999997</v>
      </c>
      <c r="W45" s="28">
        <v>23.978399999999997</v>
      </c>
      <c r="X45" s="28">
        <v>24.977499999999999</v>
      </c>
      <c r="Y45" s="28">
        <v>24.977499999999999</v>
      </c>
      <c r="Z45" s="28">
        <v>24.977499999999999</v>
      </c>
      <c r="AA45" s="28">
        <v>24.977499999999999</v>
      </c>
      <c r="AB45" s="28">
        <v>25.976600000000001</v>
      </c>
      <c r="AC45" s="28">
        <v>25.976600000000001</v>
      </c>
      <c r="AD45" s="28">
        <v>26.9757</v>
      </c>
      <c r="AE45" s="28">
        <v>26.9757</v>
      </c>
      <c r="AF45" s="28">
        <v>0</v>
      </c>
    </row>
    <row r="46" spans="1:32" x14ac:dyDescent="0.25">
      <c r="A46" s="20">
        <v>44</v>
      </c>
      <c r="B46" s="28">
        <v>4.9954999999999998</v>
      </c>
      <c r="C46" s="28">
        <v>4.9954999999999998</v>
      </c>
      <c r="D46" s="28">
        <v>4.9954999999999998</v>
      </c>
      <c r="E46" s="28">
        <v>9.9909999999999997</v>
      </c>
      <c r="F46" s="28">
        <v>21.9802</v>
      </c>
      <c r="G46" s="28">
        <v>21.9802</v>
      </c>
      <c r="H46" s="28">
        <v>21.9802</v>
      </c>
      <c r="I46" s="28">
        <v>21.9802</v>
      </c>
      <c r="J46" s="28">
        <v>21.9802</v>
      </c>
      <c r="K46" s="28">
        <v>21.9802</v>
      </c>
      <c r="L46" s="28">
        <v>22.979300000000002</v>
      </c>
      <c r="M46" s="28">
        <v>23.978399999999997</v>
      </c>
      <c r="N46" s="28">
        <v>23.978399999999997</v>
      </c>
      <c r="O46" s="28">
        <v>23.978399999999997</v>
      </c>
      <c r="P46" s="28">
        <v>23.978399999999997</v>
      </c>
      <c r="Q46" s="28">
        <v>23.978399999999997</v>
      </c>
      <c r="R46" s="28">
        <v>23.978399999999997</v>
      </c>
      <c r="S46" s="28">
        <v>23.978399999999997</v>
      </c>
      <c r="T46" s="28">
        <v>21.9802</v>
      </c>
      <c r="U46" s="28">
        <v>22.979300000000002</v>
      </c>
      <c r="V46" s="28">
        <v>23.978399999999997</v>
      </c>
      <c r="W46" s="28">
        <v>23.978399999999997</v>
      </c>
      <c r="X46" s="28">
        <v>24.977499999999999</v>
      </c>
      <c r="Y46" s="28">
        <v>24.977499999999999</v>
      </c>
      <c r="Z46" s="28">
        <v>24.977499999999999</v>
      </c>
      <c r="AA46" s="28">
        <v>24.977499999999999</v>
      </c>
      <c r="AB46" s="28">
        <v>25.976600000000001</v>
      </c>
      <c r="AC46" s="28">
        <v>25.976600000000001</v>
      </c>
      <c r="AD46" s="28">
        <v>26.9757</v>
      </c>
      <c r="AE46" s="28">
        <v>26.9757</v>
      </c>
      <c r="AF46" s="28">
        <v>0</v>
      </c>
    </row>
    <row r="47" spans="1:32" x14ac:dyDescent="0.25">
      <c r="A47" s="20">
        <v>45</v>
      </c>
      <c r="B47" s="28">
        <v>4.9954999999999998</v>
      </c>
      <c r="C47" s="28">
        <v>4.9954999999999998</v>
      </c>
      <c r="D47" s="28">
        <v>4.9954999999999998</v>
      </c>
      <c r="E47" s="28">
        <v>9.9909999999999997</v>
      </c>
      <c r="F47" s="28">
        <v>21.9802</v>
      </c>
      <c r="G47" s="28">
        <v>21.9802</v>
      </c>
      <c r="H47" s="28">
        <v>21.9802</v>
      </c>
      <c r="I47" s="28">
        <v>21.9802</v>
      </c>
      <c r="J47" s="28">
        <v>21.9802</v>
      </c>
      <c r="K47" s="28">
        <v>21.9802</v>
      </c>
      <c r="L47" s="28">
        <v>22.979300000000002</v>
      </c>
      <c r="M47" s="28">
        <v>23.978399999999997</v>
      </c>
      <c r="N47" s="28">
        <v>23.978399999999997</v>
      </c>
      <c r="O47" s="28">
        <v>23.978399999999997</v>
      </c>
      <c r="P47" s="28">
        <v>23.978399999999997</v>
      </c>
      <c r="Q47" s="28">
        <v>23.978399999999997</v>
      </c>
      <c r="R47" s="28">
        <v>23.978399999999997</v>
      </c>
      <c r="S47" s="28">
        <v>23.978399999999997</v>
      </c>
      <c r="T47" s="28">
        <v>21.9802</v>
      </c>
      <c r="U47" s="28">
        <v>22.979300000000002</v>
      </c>
      <c r="V47" s="28">
        <v>23.978399999999997</v>
      </c>
      <c r="W47" s="28">
        <v>23.978399999999997</v>
      </c>
      <c r="X47" s="28">
        <v>24.977499999999999</v>
      </c>
      <c r="Y47" s="28">
        <v>24.977499999999999</v>
      </c>
      <c r="Z47" s="28">
        <v>24.977499999999999</v>
      </c>
      <c r="AA47" s="28">
        <v>24.977499999999999</v>
      </c>
      <c r="AB47" s="28">
        <v>25.976600000000001</v>
      </c>
      <c r="AC47" s="28">
        <v>25.976600000000001</v>
      </c>
      <c r="AD47" s="28">
        <v>26.9757</v>
      </c>
      <c r="AE47" s="28">
        <v>26.9757</v>
      </c>
      <c r="AF47" s="28">
        <v>0</v>
      </c>
    </row>
    <row r="48" spans="1:32" x14ac:dyDescent="0.25">
      <c r="A48" s="20">
        <v>46</v>
      </c>
      <c r="B48" s="28">
        <v>4.9954999999999998</v>
      </c>
      <c r="C48" s="28">
        <v>4.9954999999999998</v>
      </c>
      <c r="D48" s="28">
        <v>4.9954999999999998</v>
      </c>
      <c r="E48" s="28">
        <v>9.9909999999999997</v>
      </c>
      <c r="F48" s="28">
        <v>21.9802</v>
      </c>
      <c r="G48" s="28">
        <v>21.9802</v>
      </c>
      <c r="H48" s="28">
        <v>21.9802</v>
      </c>
      <c r="I48" s="28">
        <v>21.9802</v>
      </c>
      <c r="J48" s="28">
        <v>21.9802</v>
      </c>
      <c r="K48" s="28">
        <v>21.9802</v>
      </c>
      <c r="L48" s="28">
        <v>22.979300000000002</v>
      </c>
      <c r="M48" s="28">
        <v>23.978399999999997</v>
      </c>
      <c r="N48" s="28">
        <v>23.978399999999997</v>
      </c>
      <c r="O48" s="28">
        <v>23.978399999999997</v>
      </c>
      <c r="P48" s="28">
        <v>23.978399999999997</v>
      </c>
      <c r="Q48" s="28">
        <v>23.978399999999997</v>
      </c>
      <c r="R48" s="28">
        <v>23.978399999999997</v>
      </c>
      <c r="S48" s="28">
        <v>23.978399999999997</v>
      </c>
      <c r="T48" s="28">
        <v>21.9802</v>
      </c>
      <c r="U48" s="28">
        <v>22.979300000000002</v>
      </c>
      <c r="V48" s="28">
        <v>23.978399999999997</v>
      </c>
      <c r="W48" s="28">
        <v>23.978399999999997</v>
      </c>
      <c r="X48" s="28">
        <v>24.977499999999999</v>
      </c>
      <c r="Y48" s="28">
        <v>24.977499999999999</v>
      </c>
      <c r="Z48" s="28">
        <v>24.977499999999999</v>
      </c>
      <c r="AA48" s="28">
        <v>24.977499999999999</v>
      </c>
      <c r="AB48" s="28">
        <v>25.976600000000001</v>
      </c>
      <c r="AC48" s="28">
        <v>25.976600000000001</v>
      </c>
      <c r="AD48" s="28">
        <v>26.9757</v>
      </c>
      <c r="AE48" s="28">
        <v>26.9757</v>
      </c>
      <c r="AF48" s="28">
        <v>0</v>
      </c>
    </row>
    <row r="49" spans="1:32" x14ac:dyDescent="0.25">
      <c r="A49" s="20">
        <v>47</v>
      </c>
      <c r="B49" s="28">
        <v>4.9954999999999998</v>
      </c>
      <c r="C49" s="28">
        <v>4.9954999999999998</v>
      </c>
      <c r="D49" s="28">
        <v>4.9954999999999998</v>
      </c>
      <c r="E49" s="28">
        <v>9.9909999999999997</v>
      </c>
      <c r="F49" s="28">
        <v>21.9802</v>
      </c>
      <c r="G49" s="28">
        <v>21.9802</v>
      </c>
      <c r="H49" s="28">
        <v>21.9802</v>
      </c>
      <c r="I49" s="28">
        <v>21.9802</v>
      </c>
      <c r="J49" s="28">
        <v>21.9802</v>
      </c>
      <c r="K49" s="28">
        <v>21.9802</v>
      </c>
      <c r="L49" s="28">
        <v>22.979300000000002</v>
      </c>
      <c r="M49" s="28">
        <v>23.978399999999997</v>
      </c>
      <c r="N49" s="28">
        <v>23.978399999999997</v>
      </c>
      <c r="O49" s="28">
        <v>23.978399999999997</v>
      </c>
      <c r="P49" s="28">
        <v>23.978399999999997</v>
      </c>
      <c r="Q49" s="28">
        <v>23.978399999999997</v>
      </c>
      <c r="R49" s="28">
        <v>23.978399999999997</v>
      </c>
      <c r="S49" s="28">
        <v>23.978399999999997</v>
      </c>
      <c r="T49" s="28">
        <v>21.9802</v>
      </c>
      <c r="U49" s="28">
        <v>22.979300000000002</v>
      </c>
      <c r="V49" s="28">
        <v>23.978399999999997</v>
      </c>
      <c r="W49" s="28">
        <v>23.978399999999997</v>
      </c>
      <c r="X49" s="28">
        <v>24.977499999999999</v>
      </c>
      <c r="Y49" s="28">
        <v>24.977499999999999</v>
      </c>
      <c r="Z49" s="28">
        <v>24.977499999999999</v>
      </c>
      <c r="AA49" s="28">
        <v>24.977499999999999</v>
      </c>
      <c r="AB49" s="28">
        <v>25.976600000000001</v>
      </c>
      <c r="AC49" s="28">
        <v>25.976600000000001</v>
      </c>
      <c r="AD49" s="28">
        <v>26.9757</v>
      </c>
      <c r="AE49" s="28">
        <v>26.9757</v>
      </c>
      <c r="AF49" s="28">
        <v>0</v>
      </c>
    </row>
    <row r="50" spans="1:32" x14ac:dyDescent="0.25">
      <c r="A50" s="20">
        <v>48</v>
      </c>
      <c r="B50" s="28">
        <v>4.9954999999999998</v>
      </c>
      <c r="C50" s="28">
        <v>4.9954999999999998</v>
      </c>
      <c r="D50" s="28">
        <v>4.9954999999999998</v>
      </c>
      <c r="E50" s="28">
        <v>9.9909999999999997</v>
      </c>
      <c r="F50" s="28">
        <v>21.9802</v>
      </c>
      <c r="G50" s="28">
        <v>21.9802</v>
      </c>
      <c r="H50" s="28">
        <v>21.9802</v>
      </c>
      <c r="I50" s="28">
        <v>21.9802</v>
      </c>
      <c r="J50" s="28">
        <v>21.9802</v>
      </c>
      <c r="K50" s="28">
        <v>21.9802</v>
      </c>
      <c r="L50" s="28">
        <v>22.979300000000002</v>
      </c>
      <c r="M50" s="28">
        <v>23.978399999999997</v>
      </c>
      <c r="N50" s="28">
        <v>23.978399999999997</v>
      </c>
      <c r="O50" s="28">
        <v>23.978399999999997</v>
      </c>
      <c r="P50" s="28">
        <v>23.978399999999997</v>
      </c>
      <c r="Q50" s="28">
        <v>23.978399999999997</v>
      </c>
      <c r="R50" s="28">
        <v>23.978399999999997</v>
      </c>
      <c r="S50" s="28">
        <v>23.978399999999997</v>
      </c>
      <c r="T50" s="28">
        <v>21.9802</v>
      </c>
      <c r="U50" s="28">
        <v>22.979300000000002</v>
      </c>
      <c r="V50" s="28">
        <v>23.978399999999997</v>
      </c>
      <c r="W50" s="28">
        <v>23.978399999999997</v>
      </c>
      <c r="X50" s="28">
        <v>24.977499999999999</v>
      </c>
      <c r="Y50" s="28">
        <v>24.977499999999999</v>
      </c>
      <c r="Z50" s="28">
        <v>24.977499999999999</v>
      </c>
      <c r="AA50" s="28">
        <v>24.977499999999999</v>
      </c>
      <c r="AB50" s="28">
        <v>25.976600000000001</v>
      </c>
      <c r="AC50" s="28">
        <v>25.976600000000001</v>
      </c>
      <c r="AD50" s="28">
        <v>26.9757</v>
      </c>
      <c r="AE50" s="28">
        <v>26.9757</v>
      </c>
      <c r="AF50" s="28">
        <v>0</v>
      </c>
    </row>
    <row r="51" spans="1:32" x14ac:dyDescent="0.25">
      <c r="A51" s="20">
        <v>49</v>
      </c>
      <c r="B51" s="28">
        <v>4.9954999999999998</v>
      </c>
      <c r="C51" s="28">
        <v>4.9954999999999998</v>
      </c>
      <c r="D51" s="28">
        <v>4.9954999999999998</v>
      </c>
      <c r="E51" s="28">
        <v>9.9909999999999997</v>
      </c>
      <c r="F51" s="28">
        <v>21.9802</v>
      </c>
      <c r="G51" s="28">
        <v>21.9802</v>
      </c>
      <c r="H51" s="28">
        <v>21.9802</v>
      </c>
      <c r="I51" s="28">
        <v>21.9802</v>
      </c>
      <c r="J51" s="28">
        <v>21.9802</v>
      </c>
      <c r="K51" s="28">
        <v>21.9802</v>
      </c>
      <c r="L51" s="28">
        <v>22.979300000000002</v>
      </c>
      <c r="M51" s="28">
        <v>23.978399999999997</v>
      </c>
      <c r="N51" s="28">
        <v>23.978399999999997</v>
      </c>
      <c r="O51" s="28">
        <v>23.978399999999997</v>
      </c>
      <c r="P51" s="28">
        <v>23.978399999999997</v>
      </c>
      <c r="Q51" s="28">
        <v>23.978399999999997</v>
      </c>
      <c r="R51" s="28">
        <v>23.978399999999997</v>
      </c>
      <c r="S51" s="28">
        <v>23.978399999999997</v>
      </c>
      <c r="T51" s="28">
        <v>21.9802</v>
      </c>
      <c r="U51" s="28">
        <v>22.979300000000002</v>
      </c>
      <c r="V51" s="28">
        <v>23.978399999999997</v>
      </c>
      <c r="W51" s="28">
        <v>23.978399999999997</v>
      </c>
      <c r="X51" s="28">
        <v>24.977499999999999</v>
      </c>
      <c r="Y51" s="28">
        <v>24.977499999999999</v>
      </c>
      <c r="Z51" s="28">
        <v>24.977499999999999</v>
      </c>
      <c r="AA51" s="28">
        <v>24.977499999999999</v>
      </c>
      <c r="AB51" s="28">
        <v>25.976600000000001</v>
      </c>
      <c r="AC51" s="28">
        <v>25.976600000000001</v>
      </c>
      <c r="AD51" s="28">
        <v>26.9757</v>
      </c>
      <c r="AE51" s="28">
        <v>26.9757</v>
      </c>
      <c r="AF51" s="28">
        <v>0</v>
      </c>
    </row>
    <row r="52" spans="1:32" x14ac:dyDescent="0.25">
      <c r="A52" s="20">
        <v>50</v>
      </c>
      <c r="B52" s="28">
        <v>4.9954999999999998</v>
      </c>
      <c r="C52" s="28">
        <v>4.9954999999999998</v>
      </c>
      <c r="D52" s="28">
        <v>4.9954999999999998</v>
      </c>
      <c r="E52" s="28">
        <v>9.9909999999999997</v>
      </c>
      <c r="F52" s="28">
        <v>21.9802</v>
      </c>
      <c r="G52" s="28">
        <v>21.9802</v>
      </c>
      <c r="H52" s="28">
        <v>21.9802</v>
      </c>
      <c r="I52" s="28">
        <v>21.9802</v>
      </c>
      <c r="J52" s="28">
        <v>21.9802</v>
      </c>
      <c r="K52" s="28">
        <v>21.9802</v>
      </c>
      <c r="L52" s="28">
        <v>22.979300000000002</v>
      </c>
      <c r="M52" s="28">
        <v>23.978399999999997</v>
      </c>
      <c r="N52" s="28">
        <v>23.978399999999997</v>
      </c>
      <c r="O52" s="28">
        <v>23.978399999999997</v>
      </c>
      <c r="P52" s="28">
        <v>23.978399999999997</v>
      </c>
      <c r="Q52" s="28">
        <v>23.978399999999997</v>
      </c>
      <c r="R52" s="28">
        <v>23.978399999999997</v>
      </c>
      <c r="S52" s="28">
        <v>23.978399999999997</v>
      </c>
      <c r="T52" s="28">
        <v>21.9802</v>
      </c>
      <c r="U52" s="28">
        <v>22.979300000000002</v>
      </c>
      <c r="V52" s="28">
        <v>23.978399999999997</v>
      </c>
      <c r="W52" s="28">
        <v>23.978399999999997</v>
      </c>
      <c r="X52" s="28">
        <v>24.977499999999999</v>
      </c>
      <c r="Y52" s="28">
        <v>24.977499999999999</v>
      </c>
      <c r="Z52" s="28">
        <v>24.977499999999999</v>
      </c>
      <c r="AA52" s="28">
        <v>24.977499999999999</v>
      </c>
      <c r="AB52" s="28">
        <v>25.976600000000001</v>
      </c>
      <c r="AC52" s="28">
        <v>25.976600000000001</v>
      </c>
      <c r="AD52" s="28">
        <v>26.9757</v>
      </c>
      <c r="AE52" s="28">
        <v>26.9757</v>
      </c>
      <c r="AF52" s="28">
        <v>0</v>
      </c>
    </row>
    <row r="53" spans="1:32" x14ac:dyDescent="0.25">
      <c r="A53" s="20">
        <v>51</v>
      </c>
      <c r="B53" s="28">
        <v>4.9954999999999998</v>
      </c>
      <c r="C53" s="28">
        <v>4.9954999999999998</v>
      </c>
      <c r="D53" s="28">
        <v>4.9954999999999998</v>
      </c>
      <c r="E53" s="28">
        <v>9.9909999999999997</v>
      </c>
      <c r="F53" s="28">
        <v>21.9802</v>
      </c>
      <c r="G53" s="28">
        <v>21.9802</v>
      </c>
      <c r="H53" s="28">
        <v>21.9802</v>
      </c>
      <c r="I53" s="28">
        <v>21.9802</v>
      </c>
      <c r="J53" s="28">
        <v>21.9802</v>
      </c>
      <c r="K53" s="28">
        <v>21.9802</v>
      </c>
      <c r="L53" s="28">
        <v>22.979300000000002</v>
      </c>
      <c r="M53" s="28">
        <v>23.978399999999997</v>
      </c>
      <c r="N53" s="28">
        <v>23.978399999999997</v>
      </c>
      <c r="O53" s="28">
        <v>23.978399999999997</v>
      </c>
      <c r="P53" s="28">
        <v>23.978399999999997</v>
      </c>
      <c r="Q53" s="28">
        <v>23.978399999999997</v>
      </c>
      <c r="R53" s="28">
        <v>23.978399999999997</v>
      </c>
      <c r="S53" s="28">
        <v>23.978399999999997</v>
      </c>
      <c r="T53" s="28">
        <v>21.9802</v>
      </c>
      <c r="U53" s="28">
        <v>22.979300000000002</v>
      </c>
      <c r="V53" s="28">
        <v>23.978399999999997</v>
      </c>
      <c r="W53" s="28">
        <v>23.978399999999997</v>
      </c>
      <c r="X53" s="28">
        <v>24.977499999999999</v>
      </c>
      <c r="Y53" s="28">
        <v>24.977499999999999</v>
      </c>
      <c r="Z53" s="28">
        <v>24.977499999999999</v>
      </c>
      <c r="AA53" s="28">
        <v>24.977499999999999</v>
      </c>
      <c r="AB53" s="28">
        <v>25.976600000000001</v>
      </c>
      <c r="AC53" s="28">
        <v>25.976600000000001</v>
      </c>
      <c r="AD53" s="28">
        <v>26.9757</v>
      </c>
      <c r="AE53" s="28">
        <v>26.9757</v>
      </c>
      <c r="AF53" s="28">
        <v>0</v>
      </c>
    </row>
    <row r="54" spans="1:32" x14ac:dyDescent="0.25">
      <c r="A54" s="20">
        <v>52</v>
      </c>
      <c r="B54" s="28">
        <v>4.9954999999999998</v>
      </c>
      <c r="C54" s="28">
        <v>4.9954999999999998</v>
      </c>
      <c r="D54" s="28">
        <v>4.9954999999999998</v>
      </c>
      <c r="E54" s="28">
        <v>9.9909999999999997</v>
      </c>
      <c r="F54" s="28">
        <v>21.9802</v>
      </c>
      <c r="G54" s="28">
        <v>21.9802</v>
      </c>
      <c r="H54" s="28">
        <v>21.9802</v>
      </c>
      <c r="I54" s="28">
        <v>21.9802</v>
      </c>
      <c r="J54" s="28">
        <v>21.9802</v>
      </c>
      <c r="K54" s="28">
        <v>21.9802</v>
      </c>
      <c r="L54" s="28">
        <v>22.979300000000002</v>
      </c>
      <c r="M54" s="28">
        <v>23.978399999999997</v>
      </c>
      <c r="N54" s="28">
        <v>23.978399999999997</v>
      </c>
      <c r="O54" s="28">
        <v>23.978399999999997</v>
      </c>
      <c r="P54" s="28">
        <v>23.978399999999997</v>
      </c>
      <c r="Q54" s="28">
        <v>23.978399999999997</v>
      </c>
      <c r="R54" s="28">
        <v>23.978399999999997</v>
      </c>
      <c r="S54" s="28">
        <v>23.978399999999997</v>
      </c>
      <c r="T54" s="28">
        <v>21.9802</v>
      </c>
      <c r="U54" s="28">
        <v>22.979300000000002</v>
      </c>
      <c r="V54" s="28">
        <v>23.978399999999997</v>
      </c>
      <c r="W54" s="28">
        <v>23.978399999999997</v>
      </c>
      <c r="X54" s="28">
        <v>24.977499999999999</v>
      </c>
      <c r="Y54" s="28">
        <v>24.977499999999999</v>
      </c>
      <c r="Z54" s="28">
        <v>24.977499999999999</v>
      </c>
      <c r="AA54" s="28">
        <v>24.977499999999999</v>
      </c>
      <c r="AB54" s="28">
        <v>25.976600000000001</v>
      </c>
      <c r="AC54" s="28">
        <v>25.976600000000001</v>
      </c>
      <c r="AD54" s="28">
        <v>26.9757</v>
      </c>
      <c r="AE54" s="28">
        <v>26.9757</v>
      </c>
      <c r="AF54" s="28">
        <v>0</v>
      </c>
    </row>
    <row r="55" spans="1:32" x14ac:dyDescent="0.25">
      <c r="A55" s="20">
        <v>53</v>
      </c>
      <c r="B55" s="28">
        <v>4.9954999999999998</v>
      </c>
      <c r="C55" s="28">
        <v>4.9954999999999998</v>
      </c>
      <c r="D55" s="28">
        <v>4.9954999999999998</v>
      </c>
      <c r="E55" s="28">
        <v>9.9909999999999997</v>
      </c>
      <c r="F55" s="28">
        <v>21.9802</v>
      </c>
      <c r="G55" s="28">
        <v>21.9802</v>
      </c>
      <c r="H55" s="28">
        <v>21.9802</v>
      </c>
      <c r="I55" s="28">
        <v>21.9802</v>
      </c>
      <c r="J55" s="28">
        <v>21.9802</v>
      </c>
      <c r="K55" s="28">
        <v>21.9802</v>
      </c>
      <c r="L55" s="28">
        <v>22.979300000000002</v>
      </c>
      <c r="M55" s="28">
        <v>23.978399999999997</v>
      </c>
      <c r="N55" s="28">
        <v>23.978399999999997</v>
      </c>
      <c r="O55" s="28">
        <v>23.978399999999997</v>
      </c>
      <c r="P55" s="28">
        <v>23.978399999999997</v>
      </c>
      <c r="Q55" s="28">
        <v>23.978399999999997</v>
      </c>
      <c r="R55" s="28">
        <v>23.978399999999997</v>
      </c>
      <c r="S55" s="28">
        <v>23.978399999999997</v>
      </c>
      <c r="T55" s="28">
        <v>21.9802</v>
      </c>
      <c r="U55" s="28">
        <v>22.979300000000002</v>
      </c>
      <c r="V55" s="28">
        <v>23.978399999999997</v>
      </c>
      <c r="W55" s="28">
        <v>23.978399999999997</v>
      </c>
      <c r="X55" s="28">
        <v>24.977499999999999</v>
      </c>
      <c r="Y55" s="28">
        <v>24.977499999999999</v>
      </c>
      <c r="Z55" s="28">
        <v>24.977499999999999</v>
      </c>
      <c r="AA55" s="28">
        <v>24.977499999999999</v>
      </c>
      <c r="AB55" s="28">
        <v>25.976600000000001</v>
      </c>
      <c r="AC55" s="28">
        <v>25.976600000000001</v>
      </c>
      <c r="AD55" s="28">
        <v>26.9757</v>
      </c>
      <c r="AE55" s="28">
        <v>26.9757</v>
      </c>
      <c r="AF55" s="28">
        <v>0</v>
      </c>
    </row>
    <row r="56" spans="1:32" x14ac:dyDescent="0.25">
      <c r="A56" s="20">
        <v>54</v>
      </c>
      <c r="B56" s="28">
        <v>4.9954999999999998</v>
      </c>
      <c r="C56" s="28">
        <v>4.9954999999999998</v>
      </c>
      <c r="D56" s="28">
        <v>4.9954999999999998</v>
      </c>
      <c r="E56" s="28">
        <v>9.9909999999999997</v>
      </c>
      <c r="F56" s="28">
        <v>21.9802</v>
      </c>
      <c r="G56" s="28">
        <v>21.9802</v>
      </c>
      <c r="H56" s="28">
        <v>21.9802</v>
      </c>
      <c r="I56" s="28">
        <v>21.9802</v>
      </c>
      <c r="J56" s="28">
        <v>21.9802</v>
      </c>
      <c r="K56" s="28">
        <v>21.9802</v>
      </c>
      <c r="L56" s="28">
        <v>22.979300000000002</v>
      </c>
      <c r="M56" s="28">
        <v>23.978399999999997</v>
      </c>
      <c r="N56" s="28">
        <v>23.978399999999997</v>
      </c>
      <c r="O56" s="28">
        <v>23.978399999999997</v>
      </c>
      <c r="P56" s="28">
        <v>23.978399999999997</v>
      </c>
      <c r="Q56" s="28">
        <v>23.978399999999997</v>
      </c>
      <c r="R56" s="28">
        <v>23.978399999999997</v>
      </c>
      <c r="S56" s="28">
        <v>23.978399999999997</v>
      </c>
      <c r="T56" s="28">
        <v>21.9802</v>
      </c>
      <c r="U56" s="28">
        <v>22.979300000000002</v>
      </c>
      <c r="V56" s="28">
        <v>23.978399999999997</v>
      </c>
      <c r="W56" s="28">
        <v>23.978399999999997</v>
      </c>
      <c r="X56" s="28">
        <v>24.977499999999999</v>
      </c>
      <c r="Y56" s="28">
        <v>24.977499999999999</v>
      </c>
      <c r="Z56" s="28">
        <v>24.977499999999999</v>
      </c>
      <c r="AA56" s="28">
        <v>24.977499999999999</v>
      </c>
      <c r="AB56" s="28">
        <v>25.976600000000001</v>
      </c>
      <c r="AC56" s="28">
        <v>25.976600000000001</v>
      </c>
      <c r="AD56" s="28">
        <v>26.9757</v>
      </c>
      <c r="AE56" s="28">
        <v>26.9757</v>
      </c>
      <c r="AF56" s="28">
        <v>0</v>
      </c>
    </row>
    <row r="57" spans="1:32" x14ac:dyDescent="0.25">
      <c r="A57" s="20">
        <v>55</v>
      </c>
      <c r="B57" s="28">
        <v>4.9954999999999998</v>
      </c>
      <c r="C57" s="28">
        <v>4.9954999999999998</v>
      </c>
      <c r="D57" s="28">
        <v>4.9954999999999998</v>
      </c>
      <c r="E57" s="28">
        <v>9.9909999999999997</v>
      </c>
      <c r="F57" s="28">
        <v>21.9802</v>
      </c>
      <c r="G57" s="28">
        <v>21.9802</v>
      </c>
      <c r="H57" s="28">
        <v>21.9802</v>
      </c>
      <c r="I57" s="28">
        <v>21.9802</v>
      </c>
      <c r="J57" s="28">
        <v>21.9802</v>
      </c>
      <c r="K57" s="28">
        <v>21.9802</v>
      </c>
      <c r="L57" s="28">
        <v>22.979300000000002</v>
      </c>
      <c r="M57" s="28">
        <v>23.978399999999997</v>
      </c>
      <c r="N57" s="28">
        <v>23.978399999999997</v>
      </c>
      <c r="O57" s="28">
        <v>23.978399999999997</v>
      </c>
      <c r="P57" s="28">
        <v>23.978399999999997</v>
      </c>
      <c r="Q57" s="28">
        <v>23.978399999999997</v>
      </c>
      <c r="R57" s="28">
        <v>23.978399999999997</v>
      </c>
      <c r="S57" s="28">
        <v>23.978399999999997</v>
      </c>
      <c r="T57" s="28">
        <v>21.9802</v>
      </c>
      <c r="U57" s="28">
        <v>22.979300000000002</v>
      </c>
      <c r="V57" s="28">
        <v>23.978399999999997</v>
      </c>
      <c r="W57" s="28">
        <v>23.978399999999997</v>
      </c>
      <c r="X57" s="28">
        <v>24.977499999999999</v>
      </c>
      <c r="Y57" s="28">
        <v>24.977499999999999</v>
      </c>
      <c r="Z57" s="28">
        <v>24.977499999999999</v>
      </c>
      <c r="AA57" s="28">
        <v>24.977499999999999</v>
      </c>
      <c r="AB57" s="28">
        <v>25.976600000000001</v>
      </c>
      <c r="AC57" s="28">
        <v>25.976600000000001</v>
      </c>
      <c r="AD57" s="28">
        <v>26.9757</v>
      </c>
      <c r="AE57" s="28">
        <v>26.9757</v>
      </c>
      <c r="AF57" s="28">
        <v>0</v>
      </c>
    </row>
    <row r="58" spans="1:32" x14ac:dyDescent="0.25">
      <c r="A58" s="20">
        <v>56</v>
      </c>
      <c r="B58" s="28">
        <v>4.9954999999999998</v>
      </c>
      <c r="C58" s="28">
        <v>4.9954999999999998</v>
      </c>
      <c r="D58" s="28">
        <v>4.9954999999999998</v>
      </c>
      <c r="E58" s="28">
        <v>9.9909999999999997</v>
      </c>
      <c r="F58" s="28">
        <v>21.9802</v>
      </c>
      <c r="G58" s="28">
        <v>21.9802</v>
      </c>
      <c r="H58" s="28">
        <v>21.9802</v>
      </c>
      <c r="I58" s="28">
        <v>21.9802</v>
      </c>
      <c r="J58" s="28">
        <v>21.9802</v>
      </c>
      <c r="K58" s="28">
        <v>21.9802</v>
      </c>
      <c r="L58" s="28">
        <v>22.979300000000002</v>
      </c>
      <c r="M58" s="28">
        <v>23.978399999999997</v>
      </c>
      <c r="N58" s="28">
        <v>23.978399999999997</v>
      </c>
      <c r="O58" s="28">
        <v>23.978399999999997</v>
      </c>
      <c r="P58" s="28">
        <v>23.978399999999997</v>
      </c>
      <c r="Q58" s="28">
        <v>23.978399999999997</v>
      </c>
      <c r="R58" s="28">
        <v>23.978399999999997</v>
      </c>
      <c r="S58" s="28">
        <v>23.978399999999997</v>
      </c>
      <c r="T58" s="28">
        <v>21.9802</v>
      </c>
      <c r="U58" s="28">
        <v>22.979300000000002</v>
      </c>
      <c r="V58" s="28">
        <v>23.978399999999997</v>
      </c>
      <c r="W58" s="28">
        <v>23.978399999999997</v>
      </c>
      <c r="X58" s="28">
        <v>24.977499999999999</v>
      </c>
      <c r="Y58" s="28">
        <v>24.977499999999999</v>
      </c>
      <c r="Z58" s="28">
        <v>24.977499999999999</v>
      </c>
      <c r="AA58" s="28">
        <v>24.977499999999999</v>
      </c>
      <c r="AB58" s="28">
        <v>25.976600000000001</v>
      </c>
      <c r="AC58" s="28">
        <v>25.976600000000001</v>
      </c>
      <c r="AD58" s="28">
        <v>26.9757</v>
      </c>
      <c r="AE58" s="28">
        <v>26.9757</v>
      </c>
      <c r="AF58" s="28">
        <v>0</v>
      </c>
    </row>
    <row r="59" spans="1:32" x14ac:dyDescent="0.25">
      <c r="A59" s="20">
        <v>57</v>
      </c>
      <c r="B59" s="28">
        <v>4.9954999999999998</v>
      </c>
      <c r="C59" s="28">
        <v>4.9954999999999998</v>
      </c>
      <c r="D59" s="28">
        <v>4.9954999999999998</v>
      </c>
      <c r="E59" s="28">
        <v>9.9909999999999997</v>
      </c>
      <c r="F59" s="28">
        <v>21.9802</v>
      </c>
      <c r="G59" s="28">
        <v>21.9802</v>
      </c>
      <c r="H59" s="28">
        <v>21.9802</v>
      </c>
      <c r="I59" s="28">
        <v>21.9802</v>
      </c>
      <c r="J59" s="28">
        <v>21.9802</v>
      </c>
      <c r="K59" s="28">
        <v>21.9802</v>
      </c>
      <c r="L59" s="28">
        <v>22.979300000000002</v>
      </c>
      <c r="M59" s="28">
        <v>23.978399999999997</v>
      </c>
      <c r="N59" s="28">
        <v>23.978399999999997</v>
      </c>
      <c r="O59" s="28">
        <v>23.978399999999997</v>
      </c>
      <c r="P59" s="28">
        <v>23.978399999999997</v>
      </c>
      <c r="Q59" s="28">
        <v>23.978399999999997</v>
      </c>
      <c r="R59" s="28">
        <v>23.978399999999997</v>
      </c>
      <c r="S59" s="28">
        <v>23.978399999999997</v>
      </c>
      <c r="T59" s="28">
        <v>21.9802</v>
      </c>
      <c r="U59" s="28">
        <v>22.979300000000002</v>
      </c>
      <c r="V59" s="28">
        <v>23.978399999999997</v>
      </c>
      <c r="W59" s="28">
        <v>23.978399999999997</v>
      </c>
      <c r="X59" s="28">
        <v>24.977499999999999</v>
      </c>
      <c r="Y59" s="28">
        <v>24.977499999999999</v>
      </c>
      <c r="Z59" s="28">
        <v>24.977499999999999</v>
      </c>
      <c r="AA59" s="28">
        <v>24.977499999999999</v>
      </c>
      <c r="AB59" s="28">
        <v>25.976600000000001</v>
      </c>
      <c r="AC59" s="28">
        <v>25.976600000000001</v>
      </c>
      <c r="AD59" s="28">
        <v>26.9757</v>
      </c>
      <c r="AE59" s="28">
        <v>26.9757</v>
      </c>
      <c r="AF59" s="28">
        <v>0</v>
      </c>
    </row>
    <row r="60" spans="1:32" x14ac:dyDescent="0.25">
      <c r="A60" s="20">
        <v>58</v>
      </c>
      <c r="B60" s="28">
        <v>4.9954999999999998</v>
      </c>
      <c r="C60" s="28">
        <v>4.9954999999999998</v>
      </c>
      <c r="D60" s="28">
        <v>4.9954999999999998</v>
      </c>
      <c r="E60" s="28">
        <v>9.9909999999999997</v>
      </c>
      <c r="F60" s="28">
        <v>21.9802</v>
      </c>
      <c r="G60" s="28">
        <v>21.9802</v>
      </c>
      <c r="H60" s="28">
        <v>21.9802</v>
      </c>
      <c r="I60" s="28">
        <v>21.9802</v>
      </c>
      <c r="J60" s="28">
        <v>21.9802</v>
      </c>
      <c r="K60" s="28">
        <v>21.9802</v>
      </c>
      <c r="L60" s="28">
        <v>22.979300000000002</v>
      </c>
      <c r="M60" s="28">
        <v>23.978399999999997</v>
      </c>
      <c r="N60" s="28">
        <v>23.978399999999997</v>
      </c>
      <c r="O60" s="28">
        <v>23.978399999999997</v>
      </c>
      <c r="P60" s="28">
        <v>23.978399999999997</v>
      </c>
      <c r="Q60" s="28">
        <v>23.978399999999997</v>
      </c>
      <c r="R60" s="28">
        <v>23.978399999999997</v>
      </c>
      <c r="S60" s="28">
        <v>23.978399999999997</v>
      </c>
      <c r="T60" s="28">
        <v>21.9802</v>
      </c>
      <c r="U60" s="28">
        <v>22.979300000000002</v>
      </c>
      <c r="V60" s="28">
        <v>23.978399999999997</v>
      </c>
      <c r="W60" s="28">
        <v>23.978399999999997</v>
      </c>
      <c r="X60" s="28">
        <v>24.977499999999999</v>
      </c>
      <c r="Y60" s="28">
        <v>24.977499999999999</v>
      </c>
      <c r="Z60" s="28">
        <v>24.977499999999999</v>
      </c>
      <c r="AA60" s="28">
        <v>24.977499999999999</v>
      </c>
      <c r="AB60" s="28">
        <v>25.976600000000001</v>
      </c>
      <c r="AC60" s="28">
        <v>25.976600000000001</v>
      </c>
      <c r="AD60" s="28">
        <v>26.9757</v>
      </c>
      <c r="AE60" s="28">
        <v>26.9757</v>
      </c>
      <c r="AF60" s="28">
        <v>0</v>
      </c>
    </row>
    <row r="61" spans="1:32" x14ac:dyDescent="0.25">
      <c r="A61" s="20">
        <v>59</v>
      </c>
      <c r="B61" s="28">
        <v>4.9954999999999998</v>
      </c>
      <c r="C61" s="28">
        <v>4.9954999999999998</v>
      </c>
      <c r="D61" s="28">
        <v>4.9954999999999998</v>
      </c>
      <c r="E61" s="28">
        <v>9.9909999999999997</v>
      </c>
      <c r="F61" s="28">
        <v>21.9802</v>
      </c>
      <c r="G61" s="28">
        <v>21.9802</v>
      </c>
      <c r="H61" s="28">
        <v>21.9802</v>
      </c>
      <c r="I61" s="28">
        <v>21.9802</v>
      </c>
      <c r="J61" s="28">
        <v>21.9802</v>
      </c>
      <c r="K61" s="28">
        <v>21.9802</v>
      </c>
      <c r="L61" s="28">
        <v>22.979300000000002</v>
      </c>
      <c r="M61" s="28">
        <v>23.978399999999997</v>
      </c>
      <c r="N61" s="28">
        <v>23.978399999999997</v>
      </c>
      <c r="O61" s="28">
        <v>23.978399999999997</v>
      </c>
      <c r="P61" s="28">
        <v>23.978399999999997</v>
      </c>
      <c r="Q61" s="28">
        <v>23.978399999999997</v>
      </c>
      <c r="R61" s="28">
        <v>23.978399999999997</v>
      </c>
      <c r="S61" s="28">
        <v>23.978399999999997</v>
      </c>
      <c r="T61" s="28">
        <v>21.9802</v>
      </c>
      <c r="U61" s="28">
        <v>22.979300000000002</v>
      </c>
      <c r="V61" s="28">
        <v>23.978399999999997</v>
      </c>
      <c r="W61" s="28">
        <v>23.978399999999997</v>
      </c>
      <c r="X61" s="28">
        <v>24.977499999999999</v>
      </c>
      <c r="Y61" s="28">
        <v>24.977499999999999</v>
      </c>
      <c r="Z61" s="28">
        <v>24.977499999999999</v>
      </c>
      <c r="AA61" s="28">
        <v>24.977499999999999</v>
      </c>
      <c r="AB61" s="28">
        <v>25.976600000000001</v>
      </c>
      <c r="AC61" s="28">
        <v>25.976600000000001</v>
      </c>
      <c r="AD61" s="28">
        <v>26.9757</v>
      </c>
      <c r="AE61" s="28">
        <v>26.9757</v>
      </c>
      <c r="AF61" s="28">
        <v>0</v>
      </c>
    </row>
    <row r="62" spans="1:32" x14ac:dyDescent="0.25">
      <c r="A62" s="20">
        <v>60</v>
      </c>
      <c r="B62" s="28">
        <v>4.9954999999999998</v>
      </c>
      <c r="C62" s="28">
        <v>4.9954999999999998</v>
      </c>
      <c r="D62" s="28">
        <v>4.9954999999999998</v>
      </c>
      <c r="E62" s="28">
        <v>9.9909999999999997</v>
      </c>
      <c r="F62" s="28">
        <v>21.9802</v>
      </c>
      <c r="G62" s="28">
        <v>21.9802</v>
      </c>
      <c r="H62" s="28">
        <v>21.9802</v>
      </c>
      <c r="I62" s="28">
        <v>21.9802</v>
      </c>
      <c r="J62" s="28">
        <v>21.9802</v>
      </c>
      <c r="K62" s="28">
        <v>21.9802</v>
      </c>
      <c r="L62" s="28">
        <v>22.979300000000002</v>
      </c>
      <c r="M62" s="28">
        <v>23.978399999999997</v>
      </c>
      <c r="N62" s="28">
        <v>23.978399999999997</v>
      </c>
      <c r="O62" s="28">
        <v>23.978399999999997</v>
      </c>
      <c r="P62" s="28">
        <v>23.978399999999997</v>
      </c>
      <c r="Q62" s="28">
        <v>23.978399999999997</v>
      </c>
      <c r="R62" s="28">
        <v>23.978399999999997</v>
      </c>
      <c r="S62" s="28">
        <v>23.978399999999997</v>
      </c>
      <c r="T62" s="28">
        <v>21.9802</v>
      </c>
      <c r="U62" s="28">
        <v>22.979300000000002</v>
      </c>
      <c r="V62" s="28">
        <v>23.978399999999997</v>
      </c>
      <c r="W62" s="28">
        <v>23.978399999999997</v>
      </c>
      <c r="X62" s="28">
        <v>24.977499999999999</v>
      </c>
      <c r="Y62" s="28">
        <v>24.977499999999999</v>
      </c>
      <c r="Z62" s="28">
        <v>24.977499999999999</v>
      </c>
      <c r="AA62" s="28">
        <v>24.977499999999999</v>
      </c>
      <c r="AB62" s="28">
        <v>25.976600000000001</v>
      </c>
      <c r="AC62" s="28">
        <v>25.976600000000001</v>
      </c>
      <c r="AD62" s="28">
        <v>26.9757</v>
      </c>
      <c r="AE62" s="28">
        <v>26.9757</v>
      </c>
      <c r="AF62" s="28">
        <v>0</v>
      </c>
    </row>
    <row r="63" spans="1:32" x14ac:dyDescent="0.25">
      <c r="A63" s="20">
        <v>61</v>
      </c>
      <c r="B63" s="28">
        <v>4.9954999999999998</v>
      </c>
      <c r="C63" s="28">
        <v>4.9954999999999998</v>
      </c>
      <c r="D63" s="28">
        <v>4.9954999999999998</v>
      </c>
      <c r="E63" s="28">
        <v>9.9909999999999997</v>
      </c>
      <c r="F63" s="28">
        <v>21.9802</v>
      </c>
      <c r="G63" s="28">
        <v>21.9802</v>
      </c>
      <c r="H63" s="28">
        <v>21.9802</v>
      </c>
      <c r="I63" s="28">
        <v>21.9802</v>
      </c>
      <c r="J63" s="28">
        <v>21.9802</v>
      </c>
      <c r="K63" s="28">
        <v>21.9802</v>
      </c>
      <c r="L63" s="28">
        <v>22.979300000000002</v>
      </c>
      <c r="M63" s="28">
        <v>23.978399999999997</v>
      </c>
      <c r="N63" s="28">
        <v>23.978399999999997</v>
      </c>
      <c r="O63" s="28">
        <v>23.978399999999997</v>
      </c>
      <c r="P63" s="28">
        <v>23.978399999999997</v>
      </c>
      <c r="Q63" s="28">
        <v>23.978399999999997</v>
      </c>
      <c r="R63" s="28">
        <v>23.978399999999997</v>
      </c>
      <c r="S63" s="28">
        <v>23.978399999999997</v>
      </c>
      <c r="T63" s="28">
        <v>21.9802</v>
      </c>
      <c r="U63" s="28">
        <v>22.979300000000002</v>
      </c>
      <c r="V63" s="28">
        <v>23.978399999999997</v>
      </c>
      <c r="W63" s="28">
        <v>23.978399999999997</v>
      </c>
      <c r="X63" s="28">
        <v>24.977499999999999</v>
      </c>
      <c r="Y63" s="28">
        <v>24.977499999999999</v>
      </c>
      <c r="Z63" s="28">
        <v>24.977499999999999</v>
      </c>
      <c r="AA63" s="28">
        <v>24.977499999999999</v>
      </c>
      <c r="AB63" s="28">
        <v>25.976600000000001</v>
      </c>
      <c r="AC63" s="28">
        <v>25.976600000000001</v>
      </c>
      <c r="AD63" s="28">
        <v>26.9757</v>
      </c>
      <c r="AE63" s="28">
        <v>26.9757</v>
      </c>
      <c r="AF63" s="28">
        <v>0</v>
      </c>
    </row>
    <row r="64" spans="1:32" x14ac:dyDescent="0.25">
      <c r="A64" s="20">
        <v>62</v>
      </c>
      <c r="B64" s="28">
        <v>4.9954999999999998</v>
      </c>
      <c r="C64" s="28">
        <v>4.9954999999999998</v>
      </c>
      <c r="D64" s="28">
        <v>4.9954999999999998</v>
      </c>
      <c r="E64" s="28">
        <v>9.9909999999999997</v>
      </c>
      <c r="F64" s="28">
        <v>21.9802</v>
      </c>
      <c r="G64" s="28">
        <v>21.9802</v>
      </c>
      <c r="H64" s="28">
        <v>21.9802</v>
      </c>
      <c r="I64" s="28">
        <v>21.9802</v>
      </c>
      <c r="J64" s="28">
        <v>21.9802</v>
      </c>
      <c r="K64" s="28">
        <v>21.9802</v>
      </c>
      <c r="L64" s="28">
        <v>22.979300000000002</v>
      </c>
      <c r="M64" s="28">
        <v>23.978399999999997</v>
      </c>
      <c r="N64" s="28">
        <v>23.978399999999997</v>
      </c>
      <c r="O64" s="28">
        <v>23.978399999999997</v>
      </c>
      <c r="P64" s="28">
        <v>23.978399999999997</v>
      </c>
      <c r="Q64" s="28">
        <v>23.978399999999997</v>
      </c>
      <c r="R64" s="28">
        <v>23.978399999999997</v>
      </c>
      <c r="S64" s="28">
        <v>23.978399999999997</v>
      </c>
      <c r="T64" s="28">
        <v>21.9802</v>
      </c>
      <c r="U64" s="28">
        <v>22.979300000000002</v>
      </c>
      <c r="V64" s="28">
        <v>23.978399999999997</v>
      </c>
      <c r="W64" s="28">
        <v>23.978399999999997</v>
      </c>
      <c r="X64" s="28">
        <v>24.977499999999999</v>
      </c>
      <c r="Y64" s="28">
        <v>24.977499999999999</v>
      </c>
      <c r="Z64" s="28">
        <v>24.977499999999999</v>
      </c>
      <c r="AA64" s="28">
        <v>24.977499999999999</v>
      </c>
      <c r="AB64" s="28">
        <v>25.976600000000001</v>
      </c>
      <c r="AC64" s="28">
        <v>25.976600000000001</v>
      </c>
      <c r="AD64" s="28">
        <v>26.9757</v>
      </c>
      <c r="AE64" s="28">
        <v>26.9757</v>
      </c>
      <c r="AF64" s="28">
        <v>0</v>
      </c>
    </row>
    <row r="65" spans="1:32" x14ac:dyDescent="0.25">
      <c r="A65" s="20">
        <v>63</v>
      </c>
      <c r="B65" s="28">
        <v>4.9954999999999998</v>
      </c>
      <c r="C65" s="28">
        <v>4.9954999999999998</v>
      </c>
      <c r="D65" s="28">
        <v>4.9954999999999998</v>
      </c>
      <c r="E65" s="28">
        <v>9.9909999999999997</v>
      </c>
      <c r="F65" s="28">
        <v>21.9802</v>
      </c>
      <c r="G65" s="28">
        <v>21.9802</v>
      </c>
      <c r="H65" s="28">
        <v>21.9802</v>
      </c>
      <c r="I65" s="28">
        <v>21.9802</v>
      </c>
      <c r="J65" s="28">
        <v>21.9802</v>
      </c>
      <c r="K65" s="28">
        <v>21.9802</v>
      </c>
      <c r="L65" s="28">
        <v>22.979300000000002</v>
      </c>
      <c r="M65" s="28">
        <v>23.978399999999997</v>
      </c>
      <c r="N65" s="28">
        <v>23.978399999999997</v>
      </c>
      <c r="O65" s="28">
        <v>23.978399999999997</v>
      </c>
      <c r="P65" s="28">
        <v>23.978399999999997</v>
      </c>
      <c r="Q65" s="28">
        <v>23.978399999999997</v>
      </c>
      <c r="R65" s="28">
        <v>23.978399999999997</v>
      </c>
      <c r="S65" s="28">
        <v>23.978399999999997</v>
      </c>
      <c r="T65" s="28">
        <v>21.9802</v>
      </c>
      <c r="U65" s="28">
        <v>22.979300000000002</v>
      </c>
      <c r="V65" s="28">
        <v>23.978399999999997</v>
      </c>
      <c r="W65" s="28">
        <v>23.978399999999997</v>
      </c>
      <c r="X65" s="28">
        <v>24.977499999999999</v>
      </c>
      <c r="Y65" s="28">
        <v>24.977499999999999</v>
      </c>
      <c r="Z65" s="28">
        <v>24.977499999999999</v>
      </c>
      <c r="AA65" s="28">
        <v>24.977499999999999</v>
      </c>
      <c r="AB65" s="28">
        <v>25.976600000000001</v>
      </c>
      <c r="AC65" s="28">
        <v>25.976600000000001</v>
      </c>
      <c r="AD65" s="28">
        <v>26.9757</v>
      </c>
      <c r="AE65" s="28">
        <v>26.9757</v>
      </c>
      <c r="AF65" s="28">
        <v>0</v>
      </c>
    </row>
    <row r="66" spans="1:32" x14ac:dyDescent="0.25">
      <c r="A66" s="20">
        <v>64</v>
      </c>
      <c r="B66" s="28">
        <v>4.9954999999999998</v>
      </c>
      <c r="C66" s="28">
        <v>4.9954999999999998</v>
      </c>
      <c r="D66" s="28">
        <v>4.9954999999999998</v>
      </c>
      <c r="E66" s="28">
        <v>9.9909999999999997</v>
      </c>
      <c r="F66" s="28">
        <v>21.9802</v>
      </c>
      <c r="G66" s="28">
        <v>21.9802</v>
      </c>
      <c r="H66" s="28">
        <v>21.9802</v>
      </c>
      <c r="I66" s="28">
        <v>21.9802</v>
      </c>
      <c r="J66" s="28">
        <v>21.9802</v>
      </c>
      <c r="K66" s="28">
        <v>21.9802</v>
      </c>
      <c r="L66" s="28">
        <v>22.979300000000002</v>
      </c>
      <c r="M66" s="28">
        <v>23.978399999999997</v>
      </c>
      <c r="N66" s="28">
        <v>23.978399999999997</v>
      </c>
      <c r="O66" s="28">
        <v>23.978399999999997</v>
      </c>
      <c r="P66" s="28">
        <v>23.978399999999997</v>
      </c>
      <c r="Q66" s="28">
        <v>23.978399999999997</v>
      </c>
      <c r="R66" s="28">
        <v>23.978399999999997</v>
      </c>
      <c r="S66" s="28">
        <v>23.978399999999997</v>
      </c>
      <c r="T66" s="28">
        <v>21.9802</v>
      </c>
      <c r="U66" s="28">
        <v>22.979300000000002</v>
      </c>
      <c r="V66" s="28">
        <v>23.978399999999997</v>
      </c>
      <c r="W66" s="28">
        <v>23.978399999999997</v>
      </c>
      <c r="X66" s="28">
        <v>24.977499999999999</v>
      </c>
      <c r="Y66" s="28">
        <v>24.977499999999999</v>
      </c>
      <c r="Z66" s="28">
        <v>24.977499999999999</v>
      </c>
      <c r="AA66" s="28">
        <v>24.977499999999999</v>
      </c>
      <c r="AB66" s="28">
        <v>25.976600000000001</v>
      </c>
      <c r="AC66" s="28">
        <v>25.976600000000001</v>
      </c>
      <c r="AD66" s="28">
        <v>26.9757</v>
      </c>
      <c r="AE66" s="28">
        <v>26.9757</v>
      </c>
      <c r="AF66" s="28">
        <v>0</v>
      </c>
    </row>
    <row r="67" spans="1:32" x14ac:dyDescent="0.25">
      <c r="A67" s="20">
        <v>65</v>
      </c>
      <c r="B67" s="28">
        <v>4.9954999999999998</v>
      </c>
      <c r="C67" s="28">
        <v>4.9954999999999998</v>
      </c>
      <c r="D67" s="28">
        <v>4.9954999999999998</v>
      </c>
      <c r="E67" s="28">
        <v>9.9909999999999997</v>
      </c>
      <c r="F67" s="28">
        <v>21.9802</v>
      </c>
      <c r="G67" s="28">
        <v>21.9802</v>
      </c>
      <c r="H67" s="28">
        <v>21.9802</v>
      </c>
      <c r="I67" s="28">
        <v>21.9802</v>
      </c>
      <c r="J67" s="28">
        <v>21.9802</v>
      </c>
      <c r="K67" s="28">
        <v>21.9802</v>
      </c>
      <c r="L67" s="28">
        <v>22.979300000000002</v>
      </c>
      <c r="M67" s="28">
        <v>23.978399999999997</v>
      </c>
      <c r="N67" s="28">
        <v>23.978399999999997</v>
      </c>
      <c r="O67" s="28">
        <v>23.978399999999997</v>
      </c>
      <c r="P67" s="28">
        <v>23.978399999999997</v>
      </c>
      <c r="Q67" s="28">
        <v>23.978399999999997</v>
      </c>
      <c r="R67" s="28">
        <v>23.978399999999997</v>
      </c>
      <c r="S67" s="28">
        <v>23.978399999999997</v>
      </c>
      <c r="T67" s="28">
        <v>21.9802</v>
      </c>
      <c r="U67" s="28">
        <v>22.979300000000002</v>
      </c>
      <c r="V67" s="28">
        <v>23.978399999999997</v>
      </c>
      <c r="W67" s="28">
        <v>23.978399999999997</v>
      </c>
      <c r="X67" s="28">
        <v>24.977499999999999</v>
      </c>
      <c r="Y67" s="28">
        <v>24.977499999999999</v>
      </c>
      <c r="Z67" s="28">
        <v>24.977499999999999</v>
      </c>
      <c r="AA67" s="28">
        <v>24.977499999999999</v>
      </c>
      <c r="AB67" s="28">
        <v>25.976600000000001</v>
      </c>
      <c r="AC67" s="28">
        <v>25.976600000000001</v>
      </c>
      <c r="AD67" s="28">
        <v>26.9757</v>
      </c>
      <c r="AE67" s="28">
        <v>26.9757</v>
      </c>
      <c r="AF67" s="28">
        <v>0</v>
      </c>
    </row>
    <row r="68" spans="1:32" x14ac:dyDescent="0.25">
      <c r="A68" s="20">
        <v>66</v>
      </c>
      <c r="B68" s="28">
        <v>4.9954999999999998</v>
      </c>
      <c r="C68" s="28">
        <v>4.9954999999999998</v>
      </c>
      <c r="D68" s="28">
        <v>4.9954999999999998</v>
      </c>
      <c r="E68" s="28">
        <v>9.9909999999999997</v>
      </c>
      <c r="F68" s="28">
        <v>21.9802</v>
      </c>
      <c r="G68" s="28">
        <v>21.9802</v>
      </c>
      <c r="H68" s="28">
        <v>21.9802</v>
      </c>
      <c r="I68" s="28">
        <v>21.9802</v>
      </c>
      <c r="J68" s="28">
        <v>21.9802</v>
      </c>
      <c r="K68" s="28">
        <v>21.9802</v>
      </c>
      <c r="L68" s="28">
        <v>22.979300000000002</v>
      </c>
      <c r="M68" s="28">
        <v>23.978399999999997</v>
      </c>
      <c r="N68" s="28">
        <v>23.978399999999997</v>
      </c>
      <c r="O68" s="28">
        <v>23.978399999999997</v>
      </c>
      <c r="P68" s="28">
        <v>23.978399999999997</v>
      </c>
      <c r="Q68" s="28">
        <v>23.978399999999997</v>
      </c>
      <c r="R68" s="28">
        <v>23.978399999999997</v>
      </c>
      <c r="S68" s="28">
        <v>23.978399999999997</v>
      </c>
      <c r="T68" s="28">
        <v>21.9802</v>
      </c>
      <c r="U68" s="28">
        <v>22.979300000000002</v>
      </c>
      <c r="V68" s="28">
        <v>23.978399999999997</v>
      </c>
      <c r="W68" s="28">
        <v>23.978399999999997</v>
      </c>
      <c r="X68" s="28">
        <v>24.977499999999999</v>
      </c>
      <c r="Y68" s="28">
        <v>24.977499999999999</v>
      </c>
      <c r="Z68" s="28">
        <v>24.977499999999999</v>
      </c>
      <c r="AA68" s="28">
        <v>24.977499999999999</v>
      </c>
      <c r="AB68" s="28">
        <v>25.976600000000001</v>
      </c>
      <c r="AC68" s="28">
        <v>25.976600000000001</v>
      </c>
      <c r="AD68" s="28">
        <v>26.9757</v>
      </c>
      <c r="AE68" s="28">
        <v>26.9757</v>
      </c>
      <c r="AF68" s="28">
        <v>0</v>
      </c>
    </row>
    <row r="69" spans="1:32" x14ac:dyDescent="0.25">
      <c r="A69" s="20">
        <v>67</v>
      </c>
      <c r="B69" s="28">
        <v>4.9954999999999998</v>
      </c>
      <c r="C69" s="28">
        <v>4.9954999999999998</v>
      </c>
      <c r="D69" s="28">
        <v>4.9954999999999998</v>
      </c>
      <c r="E69" s="28">
        <v>9.9909999999999997</v>
      </c>
      <c r="F69" s="28">
        <v>21.9802</v>
      </c>
      <c r="G69" s="28">
        <v>21.9802</v>
      </c>
      <c r="H69" s="28">
        <v>21.9802</v>
      </c>
      <c r="I69" s="28">
        <v>21.9802</v>
      </c>
      <c r="J69" s="28">
        <v>21.9802</v>
      </c>
      <c r="K69" s="28">
        <v>21.9802</v>
      </c>
      <c r="L69" s="28">
        <v>22.979300000000002</v>
      </c>
      <c r="M69" s="28">
        <v>23.978399999999997</v>
      </c>
      <c r="N69" s="28">
        <v>23.978399999999997</v>
      </c>
      <c r="O69" s="28">
        <v>23.978399999999997</v>
      </c>
      <c r="P69" s="28">
        <v>23.978399999999997</v>
      </c>
      <c r="Q69" s="28">
        <v>23.978399999999997</v>
      </c>
      <c r="R69" s="28">
        <v>23.978399999999997</v>
      </c>
      <c r="S69" s="28">
        <v>23.978399999999997</v>
      </c>
      <c r="T69" s="28">
        <v>21.9802</v>
      </c>
      <c r="U69" s="28">
        <v>22.979300000000002</v>
      </c>
      <c r="V69" s="28">
        <v>23.978399999999997</v>
      </c>
      <c r="W69" s="28">
        <v>23.978399999999997</v>
      </c>
      <c r="X69" s="28">
        <v>24.977499999999999</v>
      </c>
      <c r="Y69" s="28">
        <v>24.977499999999999</v>
      </c>
      <c r="Z69" s="28">
        <v>24.977499999999999</v>
      </c>
      <c r="AA69" s="28">
        <v>24.977499999999999</v>
      </c>
      <c r="AB69" s="28">
        <v>25.976600000000001</v>
      </c>
      <c r="AC69" s="28">
        <v>25.976600000000001</v>
      </c>
      <c r="AD69" s="28">
        <v>26.9757</v>
      </c>
      <c r="AE69" s="28">
        <v>26.9757</v>
      </c>
      <c r="AF69" s="28">
        <v>0</v>
      </c>
    </row>
    <row r="70" spans="1:32" x14ac:dyDescent="0.25">
      <c r="A70" s="20">
        <v>68</v>
      </c>
      <c r="B70" s="28">
        <v>4.9954999999999998</v>
      </c>
      <c r="C70" s="28">
        <v>4.9954999999999998</v>
      </c>
      <c r="D70" s="28">
        <v>4.9954999999999998</v>
      </c>
      <c r="E70" s="28">
        <v>9.9909999999999997</v>
      </c>
      <c r="F70" s="28">
        <v>21.9802</v>
      </c>
      <c r="G70" s="28">
        <v>21.9802</v>
      </c>
      <c r="H70" s="28">
        <v>21.9802</v>
      </c>
      <c r="I70" s="28">
        <v>21.9802</v>
      </c>
      <c r="J70" s="28">
        <v>21.9802</v>
      </c>
      <c r="K70" s="28">
        <v>21.9802</v>
      </c>
      <c r="L70" s="28">
        <v>22.979300000000002</v>
      </c>
      <c r="M70" s="28">
        <v>23.978399999999997</v>
      </c>
      <c r="N70" s="28">
        <v>23.978399999999997</v>
      </c>
      <c r="O70" s="28">
        <v>23.978399999999997</v>
      </c>
      <c r="P70" s="28">
        <v>23.978399999999997</v>
      </c>
      <c r="Q70" s="28">
        <v>23.978399999999997</v>
      </c>
      <c r="R70" s="28">
        <v>23.978399999999997</v>
      </c>
      <c r="S70" s="28">
        <v>23.978399999999997</v>
      </c>
      <c r="T70" s="28">
        <v>21.9802</v>
      </c>
      <c r="U70" s="28">
        <v>22.979300000000002</v>
      </c>
      <c r="V70" s="28">
        <v>23.978399999999997</v>
      </c>
      <c r="W70" s="28">
        <v>23.978399999999997</v>
      </c>
      <c r="X70" s="28">
        <v>24.977499999999999</v>
      </c>
      <c r="Y70" s="28">
        <v>24.977499999999999</v>
      </c>
      <c r="Z70" s="28">
        <v>24.977499999999999</v>
      </c>
      <c r="AA70" s="28">
        <v>24.977499999999999</v>
      </c>
      <c r="AB70" s="28">
        <v>25.976600000000001</v>
      </c>
      <c r="AC70" s="28">
        <v>25.976600000000001</v>
      </c>
      <c r="AD70" s="28">
        <v>26.9757</v>
      </c>
      <c r="AE70" s="28">
        <v>26.9757</v>
      </c>
      <c r="AF70" s="28">
        <v>0</v>
      </c>
    </row>
    <row r="71" spans="1:32" x14ac:dyDescent="0.25">
      <c r="A71" s="20">
        <v>69</v>
      </c>
      <c r="B71" s="28">
        <v>4.9954999999999998</v>
      </c>
      <c r="C71" s="28">
        <v>4.9954999999999998</v>
      </c>
      <c r="D71" s="28">
        <v>4.9954999999999998</v>
      </c>
      <c r="E71" s="28">
        <v>9.9909999999999997</v>
      </c>
      <c r="F71" s="28">
        <v>21.9802</v>
      </c>
      <c r="G71" s="28">
        <v>21.9802</v>
      </c>
      <c r="H71" s="28">
        <v>21.9802</v>
      </c>
      <c r="I71" s="28">
        <v>21.9802</v>
      </c>
      <c r="J71" s="28">
        <v>21.9802</v>
      </c>
      <c r="K71" s="28">
        <v>21.9802</v>
      </c>
      <c r="L71" s="28">
        <v>22.979300000000002</v>
      </c>
      <c r="M71" s="28">
        <v>23.978399999999997</v>
      </c>
      <c r="N71" s="28">
        <v>23.978399999999997</v>
      </c>
      <c r="O71" s="28">
        <v>23.978399999999997</v>
      </c>
      <c r="P71" s="28">
        <v>23.978399999999997</v>
      </c>
      <c r="Q71" s="28">
        <v>23.978399999999997</v>
      </c>
      <c r="R71" s="28">
        <v>23.978399999999997</v>
      </c>
      <c r="S71" s="28">
        <v>23.978399999999997</v>
      </c>
      <c r="T71" s="28">
        <v>21.9802</v>
      </c>
      <c r="U71" s="28">
        <v>22.979300000000002</v>
      </c>
      <c r="V71" s="28">
        <v>23.978399999999997</v>
      </c>
      <c r="W71" s="28">
        <v>23.978399999999997</v>
      </c>
      <c r="X71" s="28">
        <v>24.977499999999999</v>
      </c>
      <c r="Y71" s="28">
        <v>24.977499999999999</v>
      </c>
      <c r="Z71" s="28">
        <v>24.977499999999999</v>
      </c>
      <c r="AA71" s="28">
        <v>24.977499999999999</v>
      </c>
      <c r="AB71" s="28">
        <v>25.976600000000001</v>
      </c>
      <c r="AC71" s="28">
        <v>25.976600000000001</v>
      </c>
      <c r="AD71" s="28">
        <v>26.9757</v>
      </c>
      <c r="AE71" s="28">
        <v>26.9757</v>
      </c>
      <c r="AF71" s="28">
        <v>0</v>
      </c>
    </row>
    <row r="72" spans="1:32" x14ac:dyDescent="0.25">
      <c r="A72" s="20">
        <v>70</v>
      </c>
      <c r="B72" s="28">
        <v>4.9954999999999998</v>
      </c>
      <c r="C72" s="28">
        <v>4.9954999999999998</v>
      </c>
      <c r="D72" s="28">
        <v>4.9954999999999998</v>
      </c>
      <c r="E72" s="28">
        <v>9.9909999999999997</v>
      </c>
      <c r="F72" s="28">
        <v>21.9802</v>
      </c>
      <c r="G72" s="28">
        <v>21.9802</v>
      </c>
      <c r="H72" s="28">
        <v>21.9802</v>
      </c>
      <c r="I72" s="28">
        <v>21.9802</v>
      </c>
      <c r="J72" s="28">
        <v>21.9802</v>
      </c>
      <c r="K72" s="28">
        <v>21.9802</v>
      </c>
      <c r="L72" s="28">
        <v>22.979300000000002</v>
      </c>
      <c r="M72" s="28">
        <v>23.978399999999997</v>
      </c>
      <c r="N72" s="28">
        <v>23.978399999999997</v>
      </c>
      <c r="O72" s="28">
        <v>23.978399999999997</v>
      </c>
      <c r="P72" s="28">
        <v>23.978399999999997</v>
      </c>
      <c r="Q72" s="28">
        <v>23.978399999999997</v>
      </c>
      <c r="R72" s="28">
        <v>23.978399999999997</v>
      </c>
      <c r="S72" s="28">
        <v>23.978399999999997</v>
      </c>
      <c r="T72" s="28">
        <v>21.9802</v>
      </c>
      <c r="U72" s="28">
        <v>22.979300000000002</v>
      </c>
      <c r="V72" s="28">
        <v>23.978399999999997</v>
      </c>
      <c r="W72" s="28">
        <v>23.978399999999997</v>
      </c>
      <c r="X72" s="28">
        <v>24.977499999999999</v>
      </c>
      <c r="Y72" s="28">
        <v>24.977499999999999</v>
      </c>
      <c r="Z72" s="28">
        <v>24.977499999999999</v>
      </c>
      <c r="AA72" s="28">
        <v>24.977499999999999</v>
      </c>
      <c r="AB72" s="28">
        <v>25.976600000000001</v>
      </c>
      <c r="AC72" s="28">
        <v>25.976600000000001</v>
      </c>
      <c r="AD72" s="28">
        <v>26.9757</v>
      </c>
      <c r="AE72" s="28">
        <v>26.9757</v>
      </c>
      <c r="AF72" s="28">
        <v>0</v>
      </c>
    </row>
    <row r="73" spans="1:32" x14ac:dyDescent="0.25">
      <c r="A73" s="20">
        <v>71</v>
      </c>
      <c r="B73" s="28">
        <v>4.9954999999999998</v>
      </c>
      <c r="C73" s="28">
        <v>4.9954999999999998</v>
      </c>
      <c r="D73" s="28">
        <v>4.9954999999999998</v>
      </c>
      <c r="E73" s="28">
        <v>9.9909999999999997</v>
      </c>
      <c r="F73" s="28">
        <v>21.9802</v>
      </c>
      <c r="G73" s="28">
        <v>21.9802</v>
      </c>
      <c r="H73" s="28">
        <v>21.9802</v>
      </c>
      <c r="I73" s="28">
        <v>21.9802</v>
      </c>
      <c r="J73" s="28">
        <v>21.9802</v>
      </c>
      <c r="K73" s="28">
        <v>21.9802</v>
      </c>
      <c r="L73" s="28">
        <v>22.979300000000002</v>
      </c>
      <c r="M73" s="28">
        <v>23.978399999999997</v>
      </c>
      <c r="N73" s="28">
        <v>23.978399999999997</v>
      </c>
      <c r="O73" s="28">
        <v>23.978399999999997</v>
      </c>
      <c r="P73" s="28">
        <v>23.978399999999997</v>
      </c>
      <c r="Q73" s="28">
        <v>23.978399999999997</v>
      </c>
      <c r="R73" s="28">
        <v>23.978399999999997</v>
      </c>
      <c r="S73" s="28">
        <v>23.978399999999997</v>
      </c>
      <c r="T73" s="28">
        <v>21.9802</v>
      </c>
      <c r="U73" s="28">
        <v>22.979300000000002</v>
      </c>
      <c r="V73" s="28">
        <v>23.978399999999997</v>
      </c>
      <c r="W73" s="28">
        <v>23.978399999999997</v>
      </c>
      <c r="X73" s="28">
        <v>24.977499999999999</v>
      </c>
      <c r="Y73" s="28">
        <v>24.977499999999999</v>
      </c>
      <c r="Z73" s="28">
        <v>24.977499999999999</v>
      </c>
      <c r="AA73" s="28">
        <v>24.977499999999999</v>
      </c>
      <c r="AB73" s="28">
        <v>25.976600000000001</v>
      </c>
      <c r="AC73" s="28">
        <v>25.976600000000001</v>
      </c>
      <c r="AD73" s="28">
        <v>26.9757</v>
      </c>
      <c r="AE73" s="28">
        <v>26.9757</v>
      </c>
      <c r="AF73" s="28">
        <v>0</v>
      </c>
    </row>
    <row r="74" spans="1:32" x14ac:dyDescent="0.25">
      <c r="A74" s="20">
        <v>72</v>
      </c>
      <c r="B74" s="28">
        <v>4.9954999999999998</v>
      </c>
      <c r="C74" s="28">
        <v>4.9954999999999998</v>
      </c>
      <c r="D74" s="28">
        <v>4.9954999999999998</v>
      </c>
      <c r="E74" s="28">
        <v>9.9909999999999997</v>
      </c>
      <c r="F74" s="28">
        <v>21.9802</v>
      </c>
      <c r="G74" s="28">
        <v>21.9802</v>
      </c>
      <c r="H74" s="28">
        <v>21.9802</v>
      </c>
      <c r="I74" s="28">
        <v>21.9802</v>
      </c>
      <c r="J74" s="28">
        <v>21.9802</v>
      </c>
      <c r="K74" s="28">
        <v>21.9802</v>
      </c>
      <c r="L74" s="28">
        <v>22.979300000000002</v>
      </c>
      <c r="M74" s="28">
        <v>23.978399999999997</v>
      </c>
      <c r="N74" s="28">
        <v>23.978399999999997</v>
      </c>
      <c r="O74" s="28">
        <v>23.978399999999997</v>
      </c>
      <c r="P74" s="28">
        <v>23.978399999999997</v>
      </c>
      <c r="Q74" s="28">
        <v>23.978399999999997</v>
      </c>
      <c r="R74" s="28">
        <v>23.978399999999997</v>
      </c>
      <c r="S74" s="28">
        <v>23.978399999999997</v>
      </c>
      <c r="T74" s="28">
        <v>21.9802</v>
      </c>
      <c r="U74" s="28">
        <v>22.979300000000002</v>
      </c>
      <c r="V74" s="28">
        <v>23.978399999999997</v>
      </c>
      <c r="W74" s="28">
        <v>23.978399999999997</v>
      </c>
      <c r="X74" s="28">
        <v>24.977499999999999</v>
      </c>
      <c r="Y74" s="28">
        <v>24.977499999999999</v>
      </c>
      <c r="Z74" s="28">
        <v>24.977499999999999</v>
      </c>
      <c r="AA74" s="28">
        <v>24.977499999999999</v>
      </c>
      <c r="AB74" s="28">
        <v>25.976600000000001</v>
      </c>
      <c r="AC74" s="28">
        <v>25.976600000000001</v>
      </c>
      <c r="AD74" s="28">
        <v>26.9757</v>
      </c>
      <c r="AE74" s="28">
        <v>26.9757</v>
      </c>
      <c r="AF74" s="28">
        <v>0</v>
      </c>
    </row>
    <row r="75" spans="1:32" x14ac:dyDescent="0.25">
      <c r="A75" s="20">
        <v>73</v>
      </c>
      <c r="B75" s="28">
        <v>4.9954999999999998</v>
      </c>
      <c r="C75" s="28">
        <v>4.9954999999999998</v>
      </c>
      <c r="D75" s="28">
        <v>4.9954999999999998</v>
      </c>
      <c r="E75" s="28">
        <v>14.986499999999999</v>
      </c>
      <c r="F75" s="28">
        <v>21.9802</v>
      </c>
      <c r="G75" s="28">
        <v>21.9802</v>
      </c>
      <c r="H75" s="28">
        <v>21.9802</v>
      </c>
      <c r="I75" s="28">
        <v>21.9802</v>
      </c>
      <c r="J75" s="28">
        <v>21.9802</v>
      </c>
      <c r="K75" s="28">
        <v>21.9802</v>
      </c>
      <c r="L75" s="28">
        <v>22.979300000000002</v>
      </c>
      <c r="M75" s="28">
        <v>23.978399999999997</v>
      </c>
      <c r="N75" s="28">
        <v>23.978399999999997</v>
      </c>
      <c r="O75" s="28">
        <v>23.978399999999997</v>
      </c>
      <c r="P75" s="28">
        <v>23.978399999999997</v>
      </c>
      <c r="Q75" s="28">
        <v>23.978399999999997</v>
      </c>
      <c r="R75" s="28">
        <v>23.978399999999997</v>
      </c>
      <c r="S75" s="28">
        <v>23.978399999999997</v>
      </c>
      <c r="T75" s="28">
        <v>21.9802</v>
      </c>
      <c r="U75" s="28">
        <v>22.979300000000002</v>
      </c>
      <c r="V75" s="28">
        <v>23.978399999999997</v>
      </c>
      <c r="W75" s="28">
        <v>23.978399999999997</v>
      </c>
      <c r="X75" s="28">
        <v>24.977499999999999</v>
      </c>
      <c r="Y75" s="28">
        <v>24.977499999999999</v>
      </c>
      <c r="Z75" s="28">
        <v>24.977499999999999</v>
      </c>
      <c r="AA75" s="28">
        <v>24.977499999999999</v>
      </c>
      <c r="AB75" s="28">
        <v>25.976600000000001</v>
      </c>
      <c r="AC75" s="28">
        <v>25.976600000000001</v>
      </c>
      <c r="AD75" s="28">
        <v>26.9757</v>
      </c>
      <c r="AE75" s="28">
        <v>26.9757</v>
      </c>
      <c r="AF75" s="28">
        <v>0</v>
      </c>
    </row>
    <row r="76" spans="1:32" x14ac:dyDescent="0.25">
      <c r="A76" s="20">
        <v>74</v>
      </c>
      <c r="B76" s="28">
        <v>4.9954999999999998</v>
      </c>
      <c r="C76" s="28">
        <v>4.9954999999999998</v>
      </c>
      <c r="D76" s="28">
        <v>4.9954999999999998</v>
      </c>
      <c r="E76" s="28">
        <v>14.986499999999999</v>
      </c>
      <c r="F76" s="28">
        <v>21.9802</v>
      </c>
      <c r="G76" s="28">
        <v>21.9802</v>
      </c>
      <c r="H76" s="28">
        <v>21.9802</v>
      </c>
      <c r="I76" s="28">
        <v>21.9802</v>
      </c>
      <c r="J76" s="28">
        <v>21.9802</v>
      </c>
      <c r="K76" s="28">
        <v>21.9802</v>
      </c>
      <c r="L76" s="28">
        <v>22.979300000000002</v>
      </c>
      <c r="M76" s="28">
        <v>23.978399999999997</v>
      </c>
      <c r="N76" s="28">
        <v>23.978399999999997</v>
      </c>
      <c r="O76" s="28">
        <v>23.978399999999997</v>
      </c>
      <c r="P76" s="28">
        <v>23.978399999999997</v>
      </c>
      <c r="Q76" s="28">
        <v>23.978399999999997</v>
      </c>
      <c r="R76" s="28">
        <v>23.978399999999997</v>
      </c>
      <c r="S76" s="28">
        <v>23.978399999999997</v>
      </c>
      <c r="T76" s="28">
        <v>21.9802</v>
      </c>
      <c r="U76" s="28">
        <v>22.979300000000002</v>
      </c>
      <c r="V76" s="28">
        <v>23.978399999999997</v>
      </c>
      <c r="W76" s="28">
        <v>23.978399999999997</v>
      </c>
      <c r="X76" s="28">
        <v>24.977499999999999</v>
      </c>
      <c r="Y76" s="28">
        <v>24.977499999999999</v>
      </c>
      <c r="Z76" s="28">
        <v>24.977499999999999</v>
      </c>
      <c r="AA76" s="28">
        <v>24.977499999999999</v>
      </c>
      <c r="AB76" s="28">
        <v>25.976600000000001</v>
      </c>
      <c r="AC76" s="28">
        <v>25.976600000000001</v>
      </c>
      <c r="AD76" s="28">
        <v>26.9757</v>
      </c>
      <c r="AE76" s="28">
        <v>26.9757</v>
      </c>
      <c r="AF76" s="28">
        <v>0</v>
      </c>
    </row>
    <row r="77" spans="1:32" x14ac:dyDescent="0.25">
      <c r="A77" s="20">
        <v>75</v>
      </c>
      <c r="B77" s="28">
        <v>4.9954999999999998</v>
      </c>
      <c r="C77" s="28">
        <v>4.9954999999999998</v>
      </c>
      <c r="D77" s="28">
        <v>4.9954999999999998</v>
      </c>
      <c r="E77" s="28">
        <v>14.986499999999999</v>
      </c>
      <c r="F77" s="28">
        <v>21.9802</v>
      </c>
      <c r="G77" s="28">
        <v>21.9802</v>
      </c>
      <c r="H77" s="28">
        <v>21.9802</v>
      </c>
      <c r="I77" s="28">
        <v>21.9802</v>
      </c>
      <c r="J77" s="28">
        <v>21.9802</v>
      </c>
      <c r="K77" s="28">
        <v>21.9802</v>
      </c>
      <c r="L77" s="28">
        <v>22.979300000000002</v>
      </c>
      <c r="M77" s="28">
        <v>23.978399999999997</v>
      </c>
      <c r="N77" s="28">
        <v>23.978399999999997</v>
      </c>
      <c r="O77" s="28">
        <v>23.978399999999997</v>
      </c>
      <c r="P77" s="28">
        <v>23.978399999999997</v>
      </c>
      <c r="Q77" s="28">
        <v>23.978399999999997</v>
      </c>
      <c r="R77" s="28">
        <v>23.978399999999997</v>
      </c>
      <c r="S77" s="28">
        <v>23.978399999999997</v>
      </c>
      <c r="T77" s="28">
        <v>21.9802</v>
      </c>
      <c r="U77" s="28">
        <v>22.979300000000002</v>
      </c>
      <c r="V77" s="28">
        <v>23.978399999999997</v>
      </c>
      <c r="W77" s="28">
        <v>23.978399999999997</v>
      </c>
      <c r="X77" s="28">
        <v>24.977499999999999</v>
      </c>
      <c r="Y77" s="28">
        <v>24.977499999999999</v>
      </c>
      <c r="Z77" s="28">
        <v>24.977499999999999</v>
      </c>
      <c r="AA77" s="28">
        <v>24.977499999999999</v>
      </c>
      <c r="AB77" s="28">
        <v>25.976600000000001</v>
      </c>
      <c r="AC77" s="28">
        <v>25.976600000000001</v>
      </c>
      <c r="AD77" s="28">
        <v>26.9757</v>
      </c>
      <c r="AE77" s="28">
        <v>26.9757</v>
      </c>
      <c r="AF77" s="28">
        <v>0</v>
      </c>
    </row>
    <row r="78" spans="1:32" x14ac:dyDescent="0.25">
      <c r="A78" s="20">
        <v>76</v>
      </c>
      <c r="B78" s="28">
        <v>4.9954999999999998</v>
      </c>
      <c r="C78" s="28">
        <v>4.9954999999999998</v>
      </c>
      <c r="D78" s="28">
        <v>4.9954999999999998</v>
      </c>
      <c r="E78" s="28">
        <v>14.986499999999999</v>
      </c>
      <c r="F78" s="28">
        <v>21.9802</v>
      </c>
      <c r="G78" s="28">
        <v>21.9802</v>
      </c>
      <c r="H78" s="28">
        <v>21.9802</v>
      </c>
      <c r="I78" s="28">
        <v>21.9802</v>
      </c>
      <c r="J78" s="28">
        <v>21.9802</v>
      </c>
      <c r="K78" s="28">
        <v>21.9802</v>
      </c>
      <c r="L78" s="28">
        <v>22.979300000000002</v>
      </c>
      <c r="M78" s="28">
        <v>23.978399999999997</v>
      </c>
      <c r="N78" s="28">
        <v>23.978399999999997</v>
      </c>
      <c r="O78" s="28">
        <v>23.978399999999997</v>
      </c>
      <c r="P78" s="28">
        <v>23.978399999999997</v>
      </c>
      <c r="Q78" s="28">
        <v>23.978399999999997</v>
      </c>
      <c r="R78" s="28">
        <v>23.978399999999997</v>
      </c>
      <c r="S78" s="28">
        <v>23.978399999999997</v>
      </c>
      <c r="T78" s="28">
        <v>21.9802</v>
      </c>
      <c r="U78" s="28">
        <v>22.979300000000002</v>
      </c>
      <c r="V78" s="28">
        <v>23.978399999999997</v>
      </c>
      <c r="W78" s="28">
        <v>23.978399999999997</v>
      </c>
      <c r="X78" s="28">
        <v>24.977499999999999</v>
      </c>
      <c r="Y78" s="28">
        <v>24.977499999999999</v>
      </c>
      <c r="Z78" s="28">
        <v>24.977499999999999</v>
      </c>
      <c r="AA78" s="28">
        <v>24.977499999999999</v>
      </c>
      <c r="AB78" s="28">
        <v>25.976600000000001</v>
      </c>
      <c r="AC78" s="28">
        <v>25.976600000000001</v>
      </c>
      <c r="AD78" s="28">
        <v>26.9757</v>
      </c>
      <c r="AE78" s="28">
        <v>26.9757</v>
      </c>
      <c r="AF78" s="28">
        <v>0</v>
      </c>
    </row>
    <row r="79" spans="1:32" x14ac:dyDescent="0.25">
      <c r="A79" s="20">
        <v>77</v>
      </c>
      <c r="B79" s="28">
        <v>4.9954999999999998</v>
      </c>
      <c r="C79" s="28">
        <v>4.9954999999999998</v>
      </c>
      <c r="D79" s="28">
        <v>4.9954999999999998</v>
      </c>
      <c r="E79" s="28">
        <v>14.986499999999999</v>
      </c>
      <c r="F79" s="28">
        <v>21.9802</v>
      </c>
      <c r="G79" s="28">
        <v>21.9802</v>
      </c>
      <c r="H79" s="28">
        <v>21.9802</v>
      </c>
      <c r="I79" s="28">
        <v>21.9802</v>
      </c>
      <c r="J79" s="28">
        <v>21.9802</v>
      </c>
      <c r="K79" s="28">
        <v>21.9802</v>
      </c>
      <c r="L79" s="28">
        <v>22.979300000000002</v>
      </c>
      <c r="M79" s="28">
        <v>23.978399999999997</v>
      </c>
      <c r="N79" s="28">
        <v>23.978399999999997</v>
      </c>
      <c r="O79" s="28">
        <v>23.978399999999997</v>
      </c>
      <c r="P79" s="28">
        <v>23.978399999999997</v>
      </c>
      <c r="Q79" s="28">
        <v>23.978399999999997</v>
      </c>
      <c r="R79" s="28">
        <v>23.978399999999997</v>
      </c>
      <c r="S79" s="28">
        <v>23.978399999999997</v>
      </c>
      <c r="T79" s="28">
        <v>21.9802</v>
      </c>
      <c r="U79" s="28">
        <v>22.979300000000002</v>
      </c>
      <c r="V79" s="28">
        <v>23.978399999999997</v>
      </c>
      <c r="W79" s="28">
        <v>23.978399999999997</v>
      </c>
      <c r="X79" s="28">
        <v>24.977499999999999</v>
      </c>
      <c r="Y79" s="28">
        <v>24.977499999999999</v>
      </c>
      <c r="Z79" s="28">
        <v>24.977499999999999</v>
      </c>
      <c r="AA79" s="28">
        <v>24.977499999999999</v>
      </c>
      <c r="AB79" s="28">
        <v>25.976600000000001</v>
      </c>
      <c r="AC79" s="28">
        <v>25.976600000000001</v>
      </c>
      <c r="AD79" s="28">
        <v>26.9757</v>
      </c>
      <c r="AE79" s="28">
        <v>26.9757</v>
      </c>
      <c r="AF79" s="28">
        <v>0</v>
      </c>
    </row>
    <row r="80" spans="1:32" x14ac:dyDescent="0.25">
      <c r="A80" s="20">
        <v>78</v>
      </c>
      <c r="B80" s="28">
        <v>4.9954999999999998</v>
      </c>
      <c r="C80" s="28">
        <v>4.9954999999999998</v>
      </c>
      <c r="D80" s="28">
        <v>4.9954999999999998</v>
      </c>
      <c r="E80" s="28">
        <v>14.986499999999999</v>
      </c>
      <c r="F80" s="28">
        <v>21.9802</v>
      </c>
      <c r="G80" s="28">
        <v>21.9802</v>
      </c>
      <c r="H80" s="28">
        <v>21.9802</v>
      </c>
      <c r="I80" s="28">
        <v>21.9802</v>
      </c>
      <c r="J80" s="28">
        <v>21.9802</v>
      </c>
      <c r="K80" s="28">
        <v>21.9802</v>
      </c>
      <c r="L80" s="28">
        <v>22.979300000000002</v>
      </c>
      <c r="M80" s="28">
        <v>23.978399999999997</v>
      </c>
      <c r="N80" s="28">
        <v>23.978399999999997</v>
      </c>
      <c r="O80" s="28">
        <v>23.978399999999997</v>
      </c>
      <c r="P80" s="28">
        <v>23.978399999999997</v>
      </c>
      <c r="Q80" s="28">
        <v>23.978399999999997</v>
      </c>
      <c r="R80" s="28">
        <v>23.978399999999997</v>
      </c>
      <c r="S80" s="28">
        <v>23.978399999999997</v>
      </c>
      <c r="T80" s="28">
        <v>21.9802</v>
      </c>
      <c r="U80" s="28">
        <v>22.979300000000002</v>
      </c>
      <c r="V80" s="28">
        <v>23.978399999999997</v>
      </c>
      <c r="W80" s="28">
        <v>23.978399999999997</v>
      </c>
      <c r="X80" s="28">
        <v>24.977499999999999</v>
      </c>
      <c r="Y80" s="28">
        <v>24.977499999999999</v>
      </c>
      <c r="Z80" s="28">
        <v>24.977499999999999</v>
      </c>
      <c r="AA80" s="28">
        <v>24.977499999999999</v>
      </c>
      <c r="AB80" s="28">
        <v>25.976600000000001</v>
      </c>
      <c r="AC80" s="28">
        <v>25.976600000000001</v>
      </c>
      <c r="AD80" s="28">
        <v>26.9757</v>
      </c>
      <c r="AE80" s="28">
        <v>26.9757</v>
      </c>
      <c r="AF80" s="28">
        <v>0</v>
      </c>
    </row>
    <row r="81" spans="1:32" x14ac:dyDescent="0.25">
      <c r="A81" s="20">
        <v>79</v>
      </c>
      <c r="B81" s="28">
        <v>4.9954999999999998</v>
      </c>
      <c r="C81" s="28">
        <v>4.9954999999999998</v>
      </c>
      <c r="D81" s="28">
        <v>4.9954999999999998</v>
      </c>
      <c r="E81" s="28">
        <v>14.986499999999999</v>
      </c>
      <c r="F81" s="28">
        <v>21.9802</v>
      </c>
      <c r="G81" s="28">
        <v>21.9802</v>
      </c>
      <c r="H81" s="28">
        <v>21.9802</v>
      </c>
      <c r="I81" s="28">
        <v>21.9802</v>
      </c>
      <c r="J81" s="28">
        <v>21.9802</v>
      </c>
      <c r="K81" s="28">
        <v>21.9802</v>
      </c>
      <c r="L81" s="28">
        <v>22.979300000000002</v>
      </c>
      <c r="M81" s="28">
        <v>23.978399999999997</v>
      </c>
      <c r="N81" s="28">
        <v>23.978399999999997</v>
      </c>
      <c r="O81" s="28">
        <v>23.978399999999997</v>
      </c>
      <c r="P81" s="28">
        <v>23.978399999999997</v>
      </c>
      <c r="Q81" s="28">
        <v>23.978399999999997</v>
      </c>
      <c r="R81" s="28">
        <v>23.978399999999997</v>
      </c>
      <c r="S81" s="28">
        <v>23.978399999999997</v>
      </c>
      <c r="T81" s="28">
        <v>21.9802</v>
      </c>
      <c r="U81" s="28">
        <v>22.979300000000002</v>
      </c>
      <c r="V81" s="28">
        <v>23.978399999999997</v>
      </c>
      <c r="W81" s="28">
        <v>23.978399999999997</v>
      </c>
      <c r="X81" s="28">
        <v>24.977499999999999</v>
      </c>
      <c r="Y81" s="28">
        <v>24.977499999999999</v>
      </c>
      <c r="Z81" s="28">
        <v>24.977499999999999</v>
      </c>
      <c r="AA81" s="28">
        <v>24.977499999999999</v>
      </c>
      <c r="AB81" s="28">
        <v>25.976600000000001</v>
      </c>
      <c r="AC81" s="28">
        <v>25.976600000000001</v>
      </c>
      <c r="AD81" s="28">
        <v>26.9757</v>
      </c>
      <c r="AE81" s="28">
        <v>26.9757</v>
      </c>
      <c r="AF81" s="28">
        <v>0</v>
      </c>
    </row>
    <row r="82" spans="1:32" x14ac:dyDescent="0.25">
      <c r="A82" s="20">
        <v>80</v>
      </c>
      <c r="B82" s="28">
        <v>4.9954999999999998</v>
      </c>
      <c r="C82" s="28">
        <v>4.9954999999999998</v>
      </c>
      <c r="D82" s="28">
        <v>4.9954999999999998</v>
      </c>
      <c r="E82" s="28">
        <v>14.986499999999999</v>
      </c>
      <c r="F82" s="28">
        <v>21.9802</v>
      </c>
      <c r="G82" s="28">
        <v>21.9802</v>
      </c>
      <c r="H82" s="28">
        <v>21.9802</v>
      </c>
      <c r="I82" s="28">
        <v>21.9802</v>
      </c>
      <c r="J82" s="28">
        <v>21.9802</v>
      </c>
      <c r="K82" s="28">
        <v>21.9802</v>
      </c>
      <c r="L82" s="28">
        <v>22.979300000000002</v>
      </c>
      <c r="M82" s="28">
        <v>23.978399999999997</v>
      </c>
      <c r="N82" s="28">
        <v>23.978399999999997</v>
      </c>
      <c r="O82" s="28">
        <v>23.978399999999997</v>
      </c>
      <c r="P82" s="28">
        <v>23.978399999999997</v>
      </c>
      <c r="Q82" s="28">
        <v>23.978399999999997</v>
      </c>
      <c r="R82" s="28">
        <v>23.978399999999997</v>
      </c>
      <c r="S82" s="28">
        <v>23.978399999999997</v>
      </c>
      <c r="T82" s="28">
        <v>21.9802</v>
      </c>
      <c r="U82" s="28">
        <v>22.979300000000002</v>
      </c>
      <c r="V82" s="28">
        <v>23.978399999999997</v>
      </c>
      <c r="W82" s="28">
        <v>23.978399999999997</v>
      </c>
      <c r="X82" s="28">
        <v>24.977499999999999</v>
      </c>
      <c r="Y82" s="28">
        <v>24.977499999999999</v>
      </c>
      <c r="Z82" s="28">
        <v>24.977499999999999</v>
      </c>
      <c r="AA82" s="28">
        <v>24.977499999999999</v>
      </c>
      <c r="AB82" s="28">
        <v>25.976600000000001</v>
      </c>
      <c r="AC82" s="28">
        <v>25.976600000000001</v>
      </c>
      <c r="AD82" s="28">
        <v>26.9757</v>
      </c>
      <c r="AE82" s="28">
        <v>26.9757</v>
      </c>
      <c r="AF82" s="28">
        <v>0</v>
      </c>
    </row>
    <row r="83" spans="1:32" x14ac:dyDescent="0.25">
      <c r="A83" s="20">
        <v>81</v>
      </c>
      <c r="B83" s="28">
        <v>4.9954999999999998</v>
      </c>
      <c r="C83" s="28">
        <v>4.9954999999999998</v>
      </c>
      <c r="D83" s="28">
        <v>4.9954999999999998</v>
      </c>
      <c r="E83" s="28">
        <v>14.986499999999999</v>
      </c>
      <c r="F83" s="28">
        <v>21.9802</v>
      </c>
      <c r="G83" s="28">
        <v>21.9802</v>
      </c>
      <c r="H83" s="28">
        <v>21.9802</v>
      </c>
      <c r="I83" s="28">
        <v>21.9802</v>
      </c>
      <c r="J83" s="28">
        <v>21.9802</v>
      </c>
      <c r="K83" s="28">
        <v>21.9802</v>
      </c>
      <c r="L83" s="28">
        <v>22.979300000000002</v>
      </c>
      <c r="M83" s="28">
        <v>23.978399999999997</v>
      </c>
      <c r="N83" s="28">
        <v>23.978399999999997</v>
      </c>
      <c r="O83" s="28">
        <v>23.978399999999997</v>
      </c>
      <c r="P83" s="28">
        <v>23.978399999999997</v>
      </c>
      <c r="Q83" s="28">
        <v>23.978399999999997</v>
      </c>
      <c r="R83" s="28">
        <v>23.978399999999997</v>
      </c>
      <c r="S83" s="28">
        <v>23.978399999999997</v>
      </c>
      <c r="T83" s="28">
        <v>21.9802</v>
      </c>
      <c r="U83" s="28">
        <v>22.979300000000002</v>
      </c>
      <c r="V83" s="28">
        <v>23.978399999999997</v>
      </c>
      <c r="W83" s="28">
        <v>23.978399999999997</v>
      </c>
      <c r="X83" s="28">
        <v>24.977499999999999</v>
      </c>
      <c r="Y83" s="28">
        <v>24.977499999999999</v>
      </c>
      <c r="Z83" s="28">
        <v>24.977499999999999</v>
      </c>
      <c r="AA83" s="28">
        <v>24.977499999999999</v>
      </c>
      <c r="AB83" s="28">
        <v>25.976600000000001</v>
      </c>
      <c r="AC83" s="28">
        <v>25.976600000000001</v>
      </c>
      <c r="AD83" s="28">
        <v>26.9757</v>
      </c>
      <c r="AE83" s="28">
        <v>26.9757</v>
      </c>
      <c r="AF83" s="28">
        <v>0</v>
      </c>
    </row>
    <row r="84" spans="1:32" x14ac:dyDescent="0.25">
      <c r="A84" s="20">
        <v>82</v>
      </c>
      <c r="B84" s="28">
        <v>4.9954999999999998</v>
      </c>
      <c r="C84" s="28">
        <v>4.9954999999999998</v>
      </c>
      <c r="D84" s="28">
        <v>4.9954999999999998</v>
      </c>
      <c r="E84" s="28">
        <v>14.986499999999999</v>
      </c>
      <c r="F84" s="28">
        <v>21.9802</v>
      </c>
      <c r="G84" s="28">
        <v>21.9802</v>
      </c>
      <c r="H84" s="28">
        <v>21.9802</v>
      </c>
      <c r="I84" s="28">
        <v>21.9802</v>
      </c>
      <c r="J84" s="28">
        <v>21.9802</v>
      </c>
      <c r="K84" s="28">
        <v>21.9802</v>
      </c>
      <c r="L84" s="28">
        <v>22.979300000000002</v>
      </c>
      <c r="M84" s="28">
        <v>23.978399999999997</v>
      </c>
      <c r="N84" s="28">
        <v>23.978399999999997</v>
      </c>
      <c r="O84" s="28">
        <v>23.978399999999997</v>
      </c>
      <c r="P84" s="28">
        <v>23.978399999999997</v>
      </c>
      <c r="Q84" s="28">
        <v>23.978399999999997</v>
      </c>
      <c r="R84" s="28">
        <v>23.978399999999997</v>
      </c>
      <c r="S84" s="28">
        <v>23.978399999999997</v>
      </c>
      <c r="T84" s="28">
        <v>21.9802</v>
      </c>
      <c r="U84" s="28">
        <v>22.979300000000002</v>
      </c>
      <c r="V84" s="28">
        <v>23.978399999999997</v>
      </c>
      <c r="W84" s="28">
        <v>23.978399999999997</v>
      </c>
      <c r="X84" s="28">
        <v>24.977499999999999</v>
      </c>
      <c r="Y84" s="28">
        <v>24.977499999999999</v>
      </c>
      <c r="Z84" s="28">
        <v>24.977499999999999</v>
      </c>
      <c r="AA84" s="28">
        <v>24.977499999999999</v>
      </c>
      <c r="AB84" s="28">
        <v>25.976600000000001</v>
      </c>
      <c r="AC84" s="28">
        <v>25.976600000000001</v>
      </c>
      <c r="AD84" s="28">
        <v>26.9757</v>
      </c>
      <c r="AE84" s="28">
        <v>26.9757</v>
      </c>
      <c r="AF84" s="28">
        <v>0</v>
      </c>
    </row>
    <row r="85" spans="1:32" x14ac:dyDescent="0.25">
      <c r="A85" s="20">
        <v>83</v>
      </c>
      <c r="B85" s="28">
        <v>4.9954999999999998</v>
      </c>
      <c r="C85" s="28">
        <v>4.9954999999999998</v>
      </c>
      <c r="D85" s="28">
        <v>4.9954999999999998</v>
      </c>
      <c r="E85" s="28">
        <v>14.986499999999999</v>
      </c>
      <c r="F85" s="28">
        <v>21.9802</v>
      </c>
      <c r="G85" s="28">
        <v>21.9802</v>
      </c>
      <c r="H85" s="28">
        <v>21.9802</v>
      </c>
      <c r="I85" s="28">
        <v>21.9802</v>
      </c>
      <c r="J85" s="28">
        <v>21.9802</v>
      </c>
      <c r="K85" s="28">
        <v>21.9802</v>
      </c>
      <c r="L85" s="28">
        <v>22.979300000000002</v>
      </c>
      <c r="M85" s="28">
        <v>23.978399999999997</v>
      </c>
      <c r="N85" s="28">
        <v>23.978399999999997</v>
      </c>
      <c r="O85" s="28">
        <v>23.978399999999997</v>
      </c>
      <c r="P85" s="28">
        <v>23.978399999999997</v>
      </c>
      <c r="Q85" s="28">
        <v>23.978399999999997</v>
      </c>
      <c r="R85" s="28">
        <v>23.978399999999997</v>
      </c>
      <c r="S85" s="28">
        <v>23.978399999999997</v>
      </c>
      <c r="T85" s="28">
        <v>21.9802</v>
      </c>
      <c r="U85" s="28">
        <v>22.979300000000002</v>
      </c>
      <c r="V85" s="28">
        <v>23.978399999999997</v>
      </c>
      <c r="W85" s="28">
        <v>23.978399999999997</v>
      </c>
      <c r="X85" s="28">
        <v>24.977499999999999</v>
      </c>
      <c r="Y85" s="28">
        <v>24.977499999999999</v>
      </c>
      <c r="Z85" s="28">
        <v>24.977499999999999</v>
      </c>
      <c r="AA85" s="28">
        <v>24.977499999999999</v>
      </c>
      <c r="AB85" s="28">
        <v>25.976600000000001</v>
      </c>
      <c r="AC85" s="28">
        <v>25.976600000000001</v>
      </c>
      <c r="AD85" s="28">
        <v>26.9757</v>
      </c>
      <c r="AE85" s="28">
        <v>26.9757</v>
      </c>
      <c r="AF85" s="28">
        <v>0</v>
      </c>
    </row>
    <row r="86" spans="1:32" x14ac:dyDescent="0.25">
      <c r="A86" s="20">
        <v>84</v>
      </c>
      <c r="B86" s="28">
        <v>4.9954999999999998</v>
      </c>
      <c r="C86" s="28">
        <v>4.9954999999999998</v>
      </c>
      <c r="D86" s="28">
        <v>4.9954999999999998</v>
      </c>
      <c r="E86" s="28">
        <v>14.986499999999999</v>
      </c>
      <c r="F86" s="28">
        <v>21.9802</v>
      </c>
      <c r="G86" s="28">
        <v>21.9802</v>
      </c>
      <c r="H86" s="28">
        <v>21.9802</v>
      </c>
      <c r="I86" s="28">
        <v>21.9802</v>
      </c>
      <c r="J86" s="28">
        <v>21.9802</v>
      </c>
      <c r="K86" s="28">
        <v>21.9802</v>
      </c>
      <c r="L86" s="28">
        <v>22.979300000000002</v>
      </c>
      <c r="M86" s="28">
        <v>23.978399999999997</v>
      </c>
      <c r="N86" s="28">
        <v>23.978399999999997</v>
      </c>
      <c r="O86" s="28">
        <v>23.978399999999997</v>
      </c>
      <c r="P86" s="28">
        <v>23.978399999999997</v>
      </c>
      <c r="Q86" s="28">
        <v>23.978399999999997</v>
      </c>
      <c r="R86" s="28">
        <v>23.978399999999997</v>
      </c>
      <c r="S86" s="28">
        <v>23.978399999999997</v>
      </c>
      <c r="T86" s="28">
        <v>21.9802</v>
      </c>
      <c r="U86" s="28">
        <v>22.979300000000002</v>
      </c>
      <c r="V86" s="28">
        <v>23.978399999999997</v>
      </c>
      <c r="W86" s="28">
        <v>23.978399999999997</v>
      </c>
      <c r="X86" s="28">
        <v>24.977499999999999</v>
      </c>
      <c r="Y86" s="28">
        <v>24.977499999999999</v>
      </c>
      <c r="Z86" s="28">
        <v>24.977499999999999</v>
      </c>
      <c r="AA86" s="28">
        <v>24.977499999999999</v>
      </c>
      <c r="AB86" s="28">
        <v>25.976600000000001</v>
      </c>
      <c r="AC86" s="28">
        <v>25.976600000000001</v>
      </c>
      <c r="AD86" s="28">
        <v>26.9757</v>
      </c>
      <c r="AE86" s="28">
        <v>26.9757</v>
      </c>
      <c r="AF86" s="28">
        <v>0</v>
      </c>
    </row>
    <row r="87" spans="1:32" x14ac:dyDescent="0.25">
      <c r="A87" s="20">
        <v>85</v>
      </c>
      <c r="B87" s="28">
        <v>4.9954999999999998</v>
      </c>
      <c r="C87" s="28">
        <v>4.9954999999999998</v>
      </c>
      <c r="D87" s="28">
        <v>4.9954999999999998</v>
      </c>
      <c r="E87" s="28">
        <v>14.986499999999999</v>
      </c>
      <c r="F87" s="28">
        <v>21.9802</v>
      </c>
      <c r="G87" s="28">
        <v>21.9802</v>
      </c>
      <c r="H87" s="28">
        <v>21.9802</v>
      </c>
      <c r="I87" s="28">
        <v>21.9802</v>
      </c>
      <c r="J87" s="28">
        <v>21.9802</v>
      </c>
      <c r="K87" s="28">
        <v>21.9802</v>
      </c>
      <c r="L87" s="28">
        <v>22.979300000000002</v>
      </c>
      <c r="M87" s="28">
        <v>23.978399999999997</v>
      </c>
      <c r="N87" s="28">
        <v>23.978399999999997</v>
      </c>
      <c r="O87" s="28">
        <v>23.978399999999997</v>
      </c>
      <c r="P87" s="28">
        <v>23.978399999999997</v>
      </c>
      <c r="Q87" s="28">
        <v>23.978399999999997</v>
      </c>
      <c r="R87" s="28">
        <v>23.978399999999997</v>
      </c>
      <c r="S87" s="28">
        <v>23.978399999999997</v>
      </c>
      <c r="T87" s="28">
        <v>21.9802</v>
      </c>
      <c r="U87" s="28">
        <v>22.979300000000002</v>
      </c>
      <c r="V87" s="28">
        <v>23.978399999999997</v>
      </c>
      <c r="W87" s="28">
        <v>23.978399999999997</v>
      </c>
      <c r="X87" s="28">
        <v>24.977499999999999</v>
      </c>
      <c r="Y87" s="28">
        <v>24.977499999999999</v>
      </c>
      <c r="Z87" s="28">
        <v>24.977499999999999</v>
      </c>
      <c r="AA87" s="28">
        <v>24.977499999999999</v>
      </c>
      <c r="AB87" s="28">
        <v>25.976600000000001</v>
      </c>
      <c r="AC87" s="28">
        <v>25.976600000000001</v>
      </c>
      <c r="AD87" s="28">
        <v>26.9757</v>
      </c>
      <c r="AE87" s="28">
        <v>26.9757</v>
      </c>
      <c r="AF87" s="28">
        <v>0</v>
      </c>
    </row>
    <row r="88" spans="1:32" x14ac:dyDescent="0.25">
      <c r="A88" s="20">
        <v>86</v>
      </c>
      <c r="B88" s="28">
        <v>4.9954999999999998</v>
      </c>
      <c r="C88" s="28">
        <v>4.9954999999999998</v>
      </c>
      <c r="D88" s="28">
        <v>4.9954999999999998</v>
      </c>
      <c r="E88" s="28">
        <v>14.986499999999999</v>
      </c>
      <c r="F88" s="28">
        <v>21.9802</v>
      </c>
      <c r="G88" s="28">
        <v>21.9802</v>
      </c>
      <c r="H88" s="28">
        <v>21.9802</v>
      </c>
      <c r="I88" s="28">
        <v>21.9802</v>
      </c>
      <c r="J88" s="28">
        <v>21.9802</v>
      </c>
      <c r="K88" s="28">
        <v>21.9802</v>
      </c>
      <c r="L88" s="28">
        <v>22.979300000000002</v>
      </c>
      <c r="M88" s="28">
        <v>23.978399999999997</v>
      </c>
      <c r="N88" s="28">
        <v>23.978399999999997</v>
      </c>
      <c r="O88" s="28">
        <v>23.978399999999997</v>
      </c>
      <c r="P88" s="28">
        <v>23.978399999999997</v>
      </c>
      <c r="Q88" s="28">
        <v>23.978399999999997</v>
      </c>
      <c r="R88" s="28">
        <v>23.978399999999997</v>
      </c>
      <c r="S88" s="28">
        <v>23.978399999999997</v>
      </c>
      <c r="T88" s="28">
        <v>21.9802</v>
      </c>
      <c r="U88" s="28">
        <v>22.979300000000002</v>
      </c>
      <c r="V88" s="28">
        <v>23.978399999999997</v>
      </c>
      <c r="W88" s="28">
        <v>23.978399999999997</v>
      </c>
      <c r="X88" s="28">
        <v>24.977499999999999</v>
      </c>
      <c r="Y88" s="28">
        <v>24.977499999999999</v>
      </c>
      <c r="Z88" s="28">
        <v>24.977499999999999</v>
      </c>
      <c r="AA88" s="28">
        <v>24.977499999999999</v>
      </c>
      <c r="AB88" s="28">
        <v>25.976600000000001</v>
      </c>
      <c r="AC88" s="28">
        <v>25.976600000000001</v>
      </c>
      <c r="AD88" s="28">
        <v>26.9757</v>
      </c>
      <c r="AE88" s="28">
        <v>26.9757</v>
      </c>
      <c r="AF88" s="28">
        <v>0</v>
      </c>
    </row>
    <row r="89" spans="1:32" x14ac:dyDescent="0.25">
      <c r="A89" s="20">
        <v>87</v>
      </c>
      <c r="B89" s="28">
        <v>4.9954999999999998</v>
      </c>
      <c r="C89" s="28">
        <v>4.9954999999999998</v>
      </c>
      <c r="D89" s="28">
        <v>4.9954999999999998</v>
      </c>
      <c r="E89" s="28">
        <v>14.986499999999999</v>
      </c>
      <c r="F89" s="28">
        <v>21.9802</v>
      </c>
      <c r="G89" s="28">
        <v>21.9802</v>
      </c>
      <c r="H89" s="28">
        <v>21.9802</v>
      </c>
      <c r="I89" s="28">
        <v>21.9802</v>
      </c>
      <c r="J89" s="28">
        <v>21.9802</v>
      </c>
      <c r="K89" s="28">
        <v>21.9802</v>
      </c>
      <c r="L89" s="28">
        <v>22.979300000000002</v>
      </c>
      <c r="M89" s="28">
        <v>23.978399999999997</v>
      </c>
      <c r="N89" s="28">
        <v>23.978399999999997</v>
      </c>
      <c r="O89" s="28">
        <v>23.978399999999997</v>
      </c>
      <c r="P89" s="28">
        <v>23.978399999999997</v>
      </c>
      <c r="Q89" s="28">
        <v>23.978399999999997</v>
      </c>
      <c r="R89" s="28">
        <v>23.978399999999997</v>
      </c>
      <c r="S89" s="28">
        <v>23.978399999999997</v>
      </c>
      <c r="T89" s="28">
        <v>21.9802</v>
      </c>
      <c r="U89" s="28">
        <v>22.979300000000002</v>
      </c>
      <c r="V89" s="28">
        <v>23.978399999999997</v>
      </c>
      <c r="W89" s="28">
        <v>23.978399999999997</v>
      </c>
      <c r="X89" s="28">
        <v>24.977499999999999</v>
      </c>
      <c r="Y89" s="28">
        <v>24.977499999999999</v>
      </c>
      <c r="Z89" s="28">
        <v>24.977499999999999</v>
      </c>
      <c r="AA89" s="28">
        <v>24.977499999999999</v>
      </c>
      <c r="AB89" s="28">
        <v>25.976600000000001</v>
      </c>
      <c r="AC89" s="28">
        <v>25.976600000000001</v>
      </c>
      <c r="AD89" s="28">
        <v>26.9757</v>
      </c>
      <c r="AE89" s="28">
        <v>26.9757</v>
      </c>
      <c r="AF89" s="28">
        <v>0</v>
      </c>
    </row>
    <row r="90" spans="1:32" x14ac:dyDescent="0.25">
      <c r="A90" s="20">
        <v>88</v>
      </c>
      <c r="B90" s="28">
        <v>4.9954999999999998</v>
      </c>
      <c r="C90" s="28">
        <v>4.9954999999999998</v>
      </c>
      <c r="D90" s="28">
        <v>4.9954999999999998</v>
      </c>
      <c r="E90" s="28">
        <v>14.986499999999999</v>
      </c>
      <c r="F90" s="28">
        <v>21.9802</v>
      </c>
      <c r="G90" s="28">
        <v>21.9802</v>
      </c>
      <c r="H90" s="28">
        <v>21.9802</v>
      </c>
      <c r="I90" s="28">
        <v>21.9802</v>
      </c>
      <c r="J90" s="28">
        <v>21.9802</v>
      </c>
      <c r="K90" s="28">
        <v>21.9802</v>
      </c>
      <c r="L90" s="28">
        <v>22.979300000000002</v>
      </c>
      <c r="M90" s="28">
        <v>23.978399999999997</v>
      </c>
      <c r="N90" s="28">
        <v>23.978399999999997</v>
      </c>
      <c r="O90" s="28">
        <v>23.978399999999997</v>
      </c>
      <c r="P90" s="28">
        <v>23.978399999999997</v>
      </c>
      <c r="Q90" s="28">
        <v>23.978399999999997</v>
      </c>
      <c r="R90" s="28">
        <v>23.978399999999997</v>
      </c>
      <c r="S90" s="28">
        <v>23.978399999999997</v>
      </c>
      <c r="T90" s="28">
        <v>21.9802</v>
      </c>
      <c r="U90" s="28">
        <v>22.979300000000002</v>
      </c>
      <c r="V90" s="28">
        <v>23.978399999999997</v>
      </c>
      <c r="W90" s="28">
        <v>23.978399999999997</v>
      </c>
      <c r="X90" s="28">
        <v>24.977499999999999</v>
      </c>
      <c r="Y90" s="28">
        <v>24.977499999999999</v>
      </c>
      <c r="Z90" s="28">
        <v>24.977499999999999</v>
      </c>
      <c r="AA90" s="28">
        <v>24.977499999999999</v>
      </c>
      <c r="AB90" s="28">
        <v>25.976600000000001</v>
      </c>
      <c r="AC90" s="28">
        <v>25.976600000000001</v>
      </c>
      <c r="AD90" s="28">
        <v>26.9757</v>
      </c>
      <c r="AE90" s="28">
        <v>26.9757</v>
      </c>
      <c r="AF90" s="28">
        <v>0</v>
      </c>
    </row>
    <row r="91" spans="1:32" x14ac:dyDescent="0.25">
      <c r="A91" s="20">
        <v>89</v>
      </c>
      <c r="B91" s="28">
        <v>4.9954999999999998</v>
      </c>
      <c r="C91" s="28">
        <v>4.9954999999999998</v>
      </c>
      <c r="D91" s="28">
        <v>4.9954999999999998</v>
      </c>
      <c r="E91" s="28">
        <v>14.986499999999999</v>
      </c>
      <c r="F91" s="28">
        <v>21.9802</v>
      </c>
      <c r="G91" s="28">
        <v>21.9802</v>
      </c>
      <c r="H91" s="28">
        <v>21.9802</v>
      </c>
      <c r="I91" s="28">
        <v>21.9802</v>
      </c>
      <c r="J91" s="28">
        <v>21.9802</v>
      </c>
      <c r="K91" s="28">
        <v>21.9802</v>
      </c>
      <c r="L91" s="28">
        <v>22.979300000000002</v>
      </c>
      <c r="M91" s="28">
        <v>23.978399999999997</v>
      </c>
      <c r="N91" s="28">
        <v>23.978399999999997</v>
      </c>
      <c r="O91" s="28">
        <v>23.978399999999997</v>
      </c>
      <c r="P91" s="28">
        <v>23.978399999999997</v>
      </c>
      <c r="Q91" s="28">
        <v>23.978399999999997</v>
      </c>
      <c r="R91" s="28">
        <v>23.978399999999997</v>
      </c>
      <c r="S91" s="28">
        <v>23.978399999999997</v>
      </c>
      <c r="T91" s="28">
        <v>21.9802</v>
      </c>
      <c r="U91" s="28">
        <v>22.979300000000002</v>
      </c>
      <c r="V91" s="28">
        <v>23.978399999999997</v>
      </c>
      <c r="W91" s="28">
        <v>23.978399999999997</v>
      </c>
      <c r="X91" s="28">
        <v>24.977499999999999</v>
      </c>
      <c r="Y91" s="28">
        <v>24.977499999999999</v>
      </c>
      <c r="Z91" s="28">
        <v>24.977499999999999</v>
      </c>
      <c r="AA91" s="28">
        <v>24.977499999999999</v>
      </c>
      <c r="AB91" s="28">
        <v>25.976600000000001</v>
      </c>
      <c r="AC91" s="28">
        <v>25.976600000000001</v>
      </c>
      <c r="AD91" s="28">
        <v>26.9757</v>
      </c>
      <c r="AE91" s="28">
        <v>26.9757</v>
      </c>
      <c r="AF91" s="28">
        <v>0</v>
      </c>
    </row>
    <row r="92" spans="1:32" x14ac:dyDescent="0.25">
      <c r="A92" s="20">
        <v>90</v>
      </c>
      <c r="B92" s="28">
        <v>4.9954999999999998</v>
      </c>
      <c r="C92" s="28">
        <v>4.9954999999999998</v>
      </c>
      <c r="D92" s="28">
        <v>4.9954999999999998</v>
      </c>
      <c r="E92" s="28">
        <v>14.986499999999999</v>
      </c>
      <c r="F92" s="28">
        <v>21.9802</v>
      </c>
      <c r="G92" s="28">
        <v>21.9802</v>
      </c>
      <c r="H92" s="28">
        <v>21.9802</v>
      </c>
      <c r="I92" s="28">
        <v>21.9802</v>
      </c>
      <c r="J92" s="28">
        <v>21.9802</v>
      </c>
      <c r="K92" s="28">
        <v>21.9802</v>
      </c>
      <c r="L92" s="28">
        <v>22.979300000000002</v>
      </c>
      <c r="M92" s="28">
        <v>23.978399999999997</v>
      </c>
      <c r="N92" s="28">
        <v>23.978399999999997</v>
      </c>
      <c r="O92" s="28">
        <v>23.978399999999997</v>
      </c>
      <c r="P92" s="28">
        <v>23.978399999999997</v>
      </c>
      <c r="Q92" s="28">
        <v>23.978399999999997</v>
      </c>
      <c r="R92" s="28">
        <v>23.978399999999997</v>
      </c>
      <c r="S92" s="28">
        <v>23.978399999999997</v>
      </c>
      <c r="T92" s="28">
        <v>21.9802</v>
      </c>
      <c r="U92" s="28">
        <v>22.979300000000002</v>
      </c>
      <c r="V92" s="28">
        <v>23.978399999999997</v>
      </c>
      <c r="W92" s="28">
        <v>23.978399999999997</v>
      </c>
      <c r="X92" s="28">
        <v>24.977499999999999</v>
      </c>
      <c r="Y92" s="28">
        <v>24.977499999999999</v>
      </c>
      <c r="Z92" s="28">
        <v>24.977499999999999</v>
      </c>
      <c r="AA92" s="28">
        <v>24.977499999999999</v>
      </c>
      <c r="AB92" s="28">
        <v>25.976600000000001</v>
      </c>
      <c r="AC92" s="28">
        <v>25.976600000000001</v>
      </c>
      <c r="AD92" s="28">
        <v>26.9757</v>
      </c>
      <c r="AE92" s="28">
        <v>26.9757</v>
      </c>
      <c r="AF92" s="28">
        <v>0</v>
      </c>
    </row>
    <row r="93" spans="1:32" x14ac:dyDescent="0.25">
      <c r="A93" s="20">
        <v>91</v>
      </c>
      <c r="B93" s="28">
        <v>4.9954999999999998</v>
      </c>
      <c r="C93" s="28">
        <v>4.9954999999999998</v>
      </c>
      <c r="D93" s="28">
        <v>4.9954999999999998</v>
      </c>
      <c r="E93" s="28">
        <v>14.986499999999999</v>
      </c>
      <c r="F93" s="28">
        <v>21.9802</v>
      </c>
      <c r="G93" s="28">
        <v>21.9802</v>
      </c>
      <c r="H93" s="28">
        <v>21.9802</v>
      </c>
      <c r="I93" s="28">
        <v>21.9802</v>
      </c>
      <c r="J93" s="28">
        <v>21.9802</v>
      </c>
      <c r="K93" s="28">
        <v>21.9802</v>
      </c>
      <c r="L93" s="28">
        <v>22.979300000000002</v>
      </c>
      <c r="M93" s="28">
        <v>23.978399999999997</v>
      </c>
      <c r="N93" s="28">
        <v>23.978399999999997</v>
      </c>
      <c r="O93" s="28">
        <v>23.978399999999997</v>
      </c>
      <c r="P93" s="28">
        <v>23.978399999999997</v>
      </c>
      <c r="Q93" s="28">
        <v>23.978399999999997</v>
      </c>
      <c r="R93" s="28">
        <v>23.978399999999997</v>
      </c>
      <c r="S93" s="28">
        <v>23.978399999999997</v>
      </c>
      <c r="T93" s="28">
        <v>21.9802</v>
      </c>
      <c r="U93" s="28">
        <v>22.979300000000002</v>
      </c>
      <c r="V93" s="28">
        <v>23.978399999999997</v>
      </c>
      <c r="W93" s="28">
        <v>23.978399999999997</v>
      </c>
      <c r="X93" s="28">
        <v>24.977499999999999</v>
      </c>
      <c r="Y93" s="28">
        <v>24.977499999999999</v>
      </c>
      <c r="Z93" s="28">
        <v>24.977499999999999</v>
      </c>
      <c r="AA93" s="28">
        <v>24.977499999999999</v>
      </c>
      <c r="AB93" s="28">
        <v>25.976600000000001</v>
      </c>
      <c r="AC93" s="28">
        <v>25.976600000000001</v>
      </c>
      <c r="AD93" s="28">
        <v>26.9757</v>
      </c>
      <c r="AE93" s="28">
        <v>26.9757</v>
      </c>
      <c r="AF93" s="28">
        <v>0</v>
      </c>
    </row>
    <row r="94" spans="1:32" x14ac:dyDescent="0.25">
      <c r="A94" s="20">
        <v>92</v>
      </c>
      <c r="B94" s="28">
        <v>4.9954999999999998</v>
      </c>
      <c r="C94" s="28">
        <v>4.9954999999999998</v>
      </c>
      <c r="D94" s="28">
        <v>4.9954999999999998</v>
      </c>
      <c r="E94" s="28">
        <v>14.986499999999999</v>
      </c>
      <c r="F94" s="28">
        <v>21.9802</v>
      </c>
      <c r="G94" s="28">
        <v>21.9802</v>
      </c>
      <c r="H94" s="28">
        <v>21.9802</v>
      </c>
      <c r="I94" s="28">
        <v>21.9802</v>
      </c>
      <c r="J94" s="28">
        <v>21.9802</v>
      </c>
      <c r="K94" s="28">
        <v>21.9802</v>
      </c>
      <c r="L94" s="28">
        <v>22.979300000000002</v>
      </c>
      <c r="M94" s="28">
        <v>23.978399999999997</v>
      </c>
      <c r="N94" s="28">
        <v>23.978399999999997</v>
      </c>
      <c r="O94" s="28">
        <v>23.978399999999997</v>
      </c>
      <c r="P94" s="28">
        <v>23.978399999999997</v>
      </c>
      <c r="Q94" s="28">
        <v>23.978399999999997</v>
      </c>
      <c r="R94" s="28">
        <v>23.978399999999997</v>
      </c>
      <c r="S94" s="28">
        <v>23.978399999999997</v>
      </c>
      <c r="T94" s="28">
        <v>21.9802</v>
      </c>
      <c r="U94" s="28">
        <v>22.979300000000002</v>
      </c>
      <c r="V94" s="28">
        <v>23.978399999999997</v>
      </c>
      <c r="W94" s="28">
        <v>23.978399999999997</v>
      </c>
      <c r="X94" s="28">
        <v>24.977499999999999</v>
      </c>
      <c r="Y94" s="28">
        <v>24.977499999999999</v>
      </c>
      <c r="Z94" s="28">
        <v>24.977499999999999</v>
      </c>
      <c r="AA94" s="28">
        <v>24.977499999999999</v>
      </c>
      <c r="AB94" s="28">
        <v>25.976600000000001</v>
      </c>
      <c r="AC94" s="28">
        <v>25.976600000000001</v>
      </c>
      <c r="AD94" s="28">
        <v>26.9757</v>
      </c>
      <c r="AE94" s="28">
        <v>26.9757</v>
      </c>
      <c r="AF94" s="28">
        <v>0</v>
      </c>
    </row>
    <row r="95" spans="1:32" x14ac:dyDescent="0.25">
      <c r="A95" s="20">
        <v>93</v>
      </c>
      <c r="B95" s="28">
        <v>4.9954999999999998</v>
      </c>
      <c r="C95" s="28">
        <v>4.9954999999999998</v>
      </c>
      <c r="D95" s="28">
        <v>4.9954999999999998</v>
      </c>
      <c r="E95" s="28">
        <v>14.986499999999999</v>
      </c>
      <c r="F95" s="28">
        <v>21.9802</v>
      </c>
      <c r="G95" s="28">
        <v>21.9802</v>
      </c>
      <c r="H95" s="28">
        <v>21.9802</v>
      </c>
      <c r="I95" s="28">
        <v>21.9802</v>
      </c>
      <c r="J95" s="28">
        <v>21.9802</v>
      </c>
      <c r="K95" s="28">
        <v>21.9802</v>
      </c>
      <c r="L95" s="28">
        <v>22.979300000000002</v>
      </c>
      <c r="M95" s="28">
        <v>23.978399999999997</v>
      </c>
      <c r="N95" s="28">
        <v>23.978399999999997</v>
      </c>
      <c r="O95" s="28">
        <v>23.978399999999997</v>
      </c>
      <c r="P95" s="28">
        <v>23.978399999999997</v>
      </c>
      <c r="Q95" s="28">
        <v>23.978399999999997</v>
      </c>
      <c r="R95" s="28">
        <v>23.978399999999997</v>
      </c>
      <c r="S95" s="28">
        <v>23.978399999999997</v>
      </c>
      <c r="T95" s="28">
        <v>21.9802</v>
      </c>
      <c r="U95" s="28">
        <v>22.979300000000002</v>
      </c>
      <c r="V95" s="28">
        <v>23.978399999999997</v>
      </c>
      <c r="W95" s="28">
        <v>23.978399999999997</v>
      </c>
      <c r="X95" s="28">
        <v>24.977499999999999</v>
      </c>
      <c r="Y95" s="28">
        <v>24.977499999999999</v>
      </c>
      <c r="Z95" s="28">
        <v>24.977499999999999</v>
      </c>
      <c r="AA95" s="28">
        <v>24.977499999999999</v>
      </c>
      <c r="AB95" s="28">
        <v>25.976600000000001</v>
      </c>
      <c r="AC95" s="28">
        <v>25.976600000000001</v>
      </c>
      <c r="AD95" s="28">
        <v>26.9757</v>
      </c>
      <c r="AE95" s="28">
        <v>26.9757</v>
      </c>
      <c r="AF95" s="28">
        <v>0</v>
      </c>
    </row>
    <row r="96" spans="1:32" x14ac:dyDescent="0.25">
      <c r="A96" s="20">
        <v>94</v>
      </c>
      <c r="B96" s="28">
        <v>4.9954999999999998</v>
      </c>
      <c r="C96" s="28">
        <v>4.9954999999999998</v>
      </c>
      <c r="D96" s="28">
        <v>4.9954999999999998</v>
      </c>
      <c r="E96" s="28">
        <v>14.986499999999999</v>
      </c>
      <c r="F96" s="28">
        <v>21.9802</v>
      </c>
      <c r="G96" s="28">
        <v>21.9802</v>
      </c>
      <c r="H96" s="28">
        <v>21.9802</v>
      </c>
      <c r="I96" s="28">
        <v>21.9802</v>
      </c>
      <c r="J96" s="28">
        <v>21.9802</v>
      </c>
      <c r="K96" s="28">
        <v>21.9802</v>
      </c>
      <c r="L96" s="28">
        <v>22.979300000000002</v>
      </c>
      <c r="M96" s="28">
        <v>23.978399999999997</v>
      </c>
      <c r="N96" s="28">
        <v>23.978399999999997</v>
      </c>
      <c r="O96" s="28">
        <v>23.978399999999997</v>
      </c>
      <c r="P96" s="28">
        <v>23.978399999999997</v>
      </c>
      <c r="Q96" s="28">
        <v>23.978399999999997</v>
      </c>
      <c r="R96" s="28">
        <v>23.978399999999997</v>
      </c>
      <c r="S96" s="28">
        <v>23.978399999999997</v>
      </c>
      <c r="T96" s="28">
        <v>21.9802</v>
      </c>
      <c r="U96" s="28">
        <v>22.979300000000002</v>
      </c>
      <c r="V96" s="28">
        <v>23.978399999999997</v>
      </c>
      <c r="W96" s="28">
        <v>23.978399999999997</v>
      </c>
      <c r="X96" s="28">
        <v>24.977499999999999</v>
      </c>
      <c r="Y96" s="28">
        <v>24.977499999999999</v>
      </c>
      <c r="Z96" s="28">
        <v>24.977499999999999</v>
      </c>
      <c r="AA96" s="28">
        <v>24.977499999999999</v>
      </c>
      <c r="AB96" s="28">
        <v>25.976600000000001</v>
      </c>
      <c r="AC96" s="28">
        <v>25.976600000000001</v>
      </c>
      <c r="AD96" s="28">
        <v>26.9757</v>
      </c>
      <c r="AE96" s="28">
        <v>26.9757</v>
      </c>
      <c r="AF96" s="28">
        <v>0</v>
      </c>
    </row>
    <row r="97" spans="1:33" x14ac:dyDescent="0.25">
      <c r="A97" s="20">
        <v>95</v>
      </c>
      <c r="B97" s="28">
        <v>4.9954999999999998</v>
      </c>
      <c r="C97" s="28">
        <v>4.9954999999999998</v>
      </c>
      <c r="D97" s="28">
        <v>4.9954999999999998</v>
      </c>
      <c r="E97" s="28">
        <v>14.986499999999999</v>
      </c>
      <c r="F97" s="28">
        <v>21.9802</v>
      </c>
      <c r="G97" s="28">
        <v>21.9802</v>
      </c>
      <c r="H97" s="28">
        <v>21.9802</v>
      </c>
      <c r="I97" s="28">
        <v>21.9802</v>
      </c>
      <c r="J97" s="28">
        <v>21.9802</v>
      </c>
      <c r="K97" s="28">
        <v>21.9802</v>
      </c>
      <c r="L97" s="28">
        <v>22.979300000000002</v>
      </c>
      <c r="M97" s="28">
        <v>23.978399999999997</v>
      </c>
      <c r="N97" s="28">
        <v>23.978399999999997</v>
      </c>
      <c r="O97" s="28">
        <v>23.978399999999997</v>
      </c>
      <c r="P97" s="28">
        <v>23.978399999999997</v>
      </c>
      <c r="Q97" s="28">
        <v>23.978399999999997</v>
      </c>
      <c r="R97" s="28">
        <v>23.978399999999997</v>
      </c>
      <c r="S97" s="28">
        <v>23.978399999999997</v>
      </c>
      <c r="T97" s="28">
        <v>21.9802</v>
      </c>
      <c r="U97" s="28">
        <v>22.979300000000002</v>
      </c>
      <c r="V97" s="28">
        <v>23.978399999999997</v>
      </c>
      <c r="W97" s="28">
        <v>23.978399999999997</v>
      </c>
      <c r="X97" s="28">
        <v>24.977499999999999</v>
      </c>
      <c r="Y97" s="28">
        <v>24.977499999999999</v>
      </c>
      <c r="Z97" s="28">
        <v>24.977499999999999</v>
      </c>
      <c r="AA97" s="28">
        <v>24.977499999999999</v>
      </c>
      <c r="AB97" s="28">
        <v>25.976600000000001</v>
      </c>
      <c r="AC97" s="28">
        <v>25.976600000000001</v>
      </c>
      <c r="AD97" s="28">
        <v>26.9757</v>
      </c>
      <c r="AE97" s="28">
        <v>26.9757</v>
      </c>
      <c r="AF97" s="28">
        <v>0</v>
      </c>
    </row>
    <row r="98" spans="1:33" x14ac:dyDescent="0.25">
      <c r="A98" s="20">
        <v>96</v>
      </c>
      <c r="B98" s="28">
        <v>4.9954999999999998</v>
      </c>
      <c r="C98" s="28">
        <v>4.9954999999999998</v>
      </c>
      <c r="D98" s="28">
        <v>4.9954999999999998</v>
      </c>
      <c r="E98" s="28">
        <v>14.986499999999999</v>
      </c>
      <c r="F98" s="28">
        <v>21.9802</v>
      </c>
      <c r="G98" s="28">
        <v>21.9802</v>
      </c>
      <c r="H98" s="28">
        <v>21.9802</v>
      </c>
      <c r="I98" s="28">
        <v>21.9802</v>
      </c>
      <c r="J98" s="28">
        <v>21.9802</v>
      </c>
      <c r="K98" s="28">
        <v>21.9802</v>
      </c>
      <c r="L98" s="28">
        <v>22.979300000000002</v>
      </c>
      <c r="M98" s="28">
        <v>23.978399999999997</v>
      </c>
      <c r="N98" s="28">
        <v>23.978399999999997</v>
      </c>
      <c r="O98" s="28">
        <v>23.978399999999997</v>
      </c>
      <c r="P98" s="28">
        <v>23.978399999999997</v>
      </c>
      <c r="Q98" s="28">
        <v>23.978399999999997</v>
      </c>
      <c r="R98" s="28">
        <v>23.978399999999997</v>
      </c>
      <c r="S98" s="28">
        <v>23.978399999999997</v>
      </c>
      <c r="T98" s="28">
        <v>21.9802</v>
      </c>
      <c r="U98" s="28">
        <v>22.979300000000002</v>
      </c>
      <c r="V98" s="28">
        <v>23.978399999999997</v>
      </c>
      <c r="W98" s="28">
        <v>23.978399999999997</v>
      </c>
      <c r="X98" s="28">
        <v>24.977499999999999</v>
      </c>
      <c r="Y98" s="28">
        <v>24.977499999999999</v>
      </c>
      <c r="Z98" s="28">
        <v>24.977499999999999</v>
      </c>
      <c r="AA98" s="28">
        <v>24.977499999999999</v>
      </c>
      <c r="AB98" s="28">
        <v>25.976600000000001</v>
      </c>
      <c r="AC98" s="28">
        <v>25.976600000000001</v>
      </c>
      <c r="AD98" s="28">
        <v>26.9757</v>
      </c>
      <c r="AE98" s="28">
        <v>26.9757</v>
      </c>
      <c r="AF98" s="28">
        <v>0</v>
      </c>
    </row>
    <row r="99" spans="1:33" x14ac:dyDescent="0.25">
      <c r="A99" s="20" t="s">
        <v>20</v>
      </c>
      <c r="B99" s="20">
        <v>0.11989199999999986</v>
      </c>
      <c r="C99" s="20">
        <v>0.11989199999999986</v>
      </c>
      <c r="D99" s="20">
        <v>0.11989199999999986</v>
      </c>
      <c r="E99" s="20">
        <v>0.24977499999999969</v>
      </c>
      <c r="F99" s="20">
        <v>0.52752479999999957</v>
      </c>
      <c r="G99" s="20">
        <v>0.52752479999999957</v>
      </c>
      <c r="H99" s="20">
        <v>0.52752479999999957</v>
      </c>
      <c r="I99" s="20">
        <v>0.52752479999999957</v>
      </c>
      <c r="J99" s="20">
        <v>0.52752479999999957</v>
      </c>
      <c r="K99" s="20">
        <v>0.52752479999999957</v>
      </c>
      <c r="L99" s="20">
        <v>0.55150319999999953</v>
      </c>
      <c r="M99" s="20">
        <v>0.57548159999999937</v>
      </c>
      <c r="N99" s="20">
        <v>0.57548159999999937</v>
      </c>
      <c r="O99" s="20">
        <v>0.57548159999999937</v>
      </c>
      <c r="P99" s="20">
        <v>0.57548159999999937</v>
      </c>
      <c r="Q99" s="20">
        <v>0.57548159999999937</v>
      </c>
      <c r="R99" s="20">
        <v>0.57548159999999937</v>
      </c>
      <c r="S99" s="20">
        <v>0.57548159999999937</v>
      </c>
      <c r="T99" s="20">
        <v>0.52752479999999957</v>
      </c>
      <c r="U99" s="20">
        <v>0.55150319999999953</v>
      </c>
      <c r="V99" s="20">
        <v>0.57548159999999937</v>
      </c>
      <c r="W99" s="20">
        <v>0.57548159999999937</v>
      </c>
      <c r="X99" s="20">
        <v>0.59945999999999933</v>
      </c>
      <c r="Y99" s="20">
        <v>0.59945999999999933</v>
      </c>
      <c r="Z99" s="20">
        <v>0.59945999999999933</v>
      </c>
      <c r="AA99" s="20">
        <v>0.59945999999999933</v>
      </c>
      <c r="AB99" s="20">
        <v>0.62343839999999928</v>
      </c>
      <c r="AC99" s="20">
        <v>0.62343839999999928</v>
      </c>
      <c r="AD99" s="20">
        <v>0.64741679999999924</v>
      </c>
      <c r="AE99" s="20">
        <v>0.64741679999999924</v>
      </c>
      <c r="AF99" s="20">
        <v>0</v>
      </c>
      <c r="AG99" s="51"/>
    </row>
    <row r="102" spans="1:33" x14ac:dyDescent="0.25">
      <c r="B102" s="26" t="s">
        <v>21</v>
      </c>
      <c r="C102" s="52">
        <v>15.524015799999985</v>
      </c>
      <c r="D102" s="52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6" sqref="J16"/>
    </sheetView>
  </sheetViews>
  <sheetFormatPr defaultRowHeight="30" customHeight="1" x14ac:dyDescent="0.25"/>
  <cols>
    <col min="1" max="1" width="14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30" customHeight="1" x14ac:dyDescent="0.45">
      <c r="A1" s="40">
        <v>45809</v>
      </c>
      <c r="B1" s="35" t="s">
        <v>74</v>
      </c>
    </row>
    <row r="2" spans="1:32" ht="30" customHeight="1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ht="16.5" customHeight="1" x14ac:dyDescent="0.25">
      <c r="A3" s="20">
        <v>1</v>
      </c>
      <c r="B3" s="28">
        <v>49.47</v>
      </c>
      <c r="C3" s="28">
        <v>48.5</v>
      </c>
      <c r="D3" s="28">
        <v>51.41</v>
      </c>
      <c r="E3" s="28">
        <v>51.41</v>
      </c>
      <c r="F3" s="28">
        <v>51.41</v>
      </c>
      <c r="G3" s="28">
        <v>51.41</v>
      </c>
      <c r="H3" s="28">
        <v>51.41</v>
      </c>
      <c r="I3" s="28">
        <v>51.41</v>
      </c>
      <c r="J3" s="28">
        <v>51.41</v>
      </c>
      <c r="K3" s="28">
        <v>51.41</v>
      </c>
      <c r="L3" s="28">
        <v>46.56</v>
      </c>
      <c r="M3" s="28">
        <v>46.56</v>
      </c>
      <c r="N3" s="28">
        <v>46.56</v>
      </c>
      <c r="O3" s="28">
        <v>46.56</v>
      </c>
      <c r="P3" s="28">
        <v>46.56</v>
      </c>
      <c r="Q3" s="28">
        <v>46.56</v>
      </c>
      <c r="R3" s="28">
        <v>46.56</v>
      </c>
      <c r="S3" s="28">
        <v>46.56</v>
      </c>
      <c r="T3" s="28">
        <v>46.56</v>
      </c>
      <c r="U3" s="28">
        <v>46.56</v>
      </c>
      <c r="V3" s="28">
        <v>51.41</v>
      </c>
      <c r="W3" s="28">
        <v>51.41</v>
      </c>
      <c r="X3" s="28">
        <v>51.41</v>
      </c>
      <c r="Y3" s="28">
        <v>51.41</v>
      </c>
      <c r="Z3" s="28">
        <v>51.41</v>
      </c>
      <c r="AA3" s="28">
        <v>51.41</v>
      </c>
      <c r="AB3" s="28">
        <v>51.41</v>
      </c>
      <c r="AC3" s="28">
        <v>51.41</v>
      </c>
      <c r="AD3" s="28">
        <v>51.41</v>
      </c>
      <c r="AE3" s="28">
        <v>51.41</v>
      </c>
      <c r="AF3" s="28">
        <v>0</v>
      </c>
    </row>
    <row r="4" spans="1:32" ht="16.5" customHeight="1" x14ac:dyDescent="0.25">
      <c r="A4" s="20">
        <v>2</v>
      </c>
      <c r="B4" s="28">
        <v>49.47</v>
      </c>
      <c r="C4" s="28">
        <v>48.5</v>
      </c>
      <c r="D4" s="28">
        <v>51.41</v>
      </c>
      <c r="E4" s="28">
        <v>51.41</v>
      </c>
      <c r="F4" s="28">
        <v>51.41</v>
      </c>
      <c r="G4" s="28">
        <v>51.41</v>
      </c>
      <c r="H4" s="28">
        <v>51.41</v>
      </c>
      <c r="I4" s="28">
        <v>51.41</v>
      </c>
      <c r="J4" s="28">
        <v>51.41</v>
      </c>
      <c r="K4" s="28">
        <v>51.41</v>
      </c>
      <c r="L4" s="28">
        <v>46.56</v>
      </c>
      <c r="M4" s="28">
        <v>46.56</v>
      </c>
      <c r="N4" s="28">
        <v>46.56</v>
      </c>
      <c r="O4" s="28">
        <v>46.56</v>
      </c>
      <c r="P4" s="28">
        <v>46.56</v>
      </c>
      <c r="Q4" s="28">
        <v>46.56</v>
      </c>
      <c r="R4" s="28">
        <v>46.56</v>
      </c>
      <c r="S4" s="28">
        <v>46.56</v>
      </c>
      <c r="T4" s="28">
        <v>46.56</v>
      </c>
      <c r="U4" s="28">
        <v>46.56</v>
      </c>
      <c r="V4" s="28">
        <v>51.41</v>
      </c>
      <c r="W4" s="28">
        <v>51.41</v>
      </c>
      <c r="X4" s="28">
        <v>51.41</v>
      </c>
      <c r="Y4" s="28">
        <v>51.41</v>
      </c>
      <c r="Z4" s="28">
        <v>51.41</v>
      </c>
      <c r="AA4" s="28">
        <v>51.41</v>
      </c>
      <c r="AB4" s="28">
        <v>51.41</v>
      </c>
      <c r="AC4" s="28">
        <v>51.41</v>
      </c>
      <c r="AD4" s="28">
        <v>51.41</v>
      </c>
      <c r="AE4" s="28">
        <v>51.41</v>
      </c>
      <c r="AF4" s="28">
        <v>0</v>
      </c>
    </row>
    <row r="5" spans="1:32" ht="16.5" customHeight="1" x14ac:dyDescent="0.25">
      <c r="A5" s="20">
        <v>3</v>
      </c>
      <c r="B5" s="28">
        <v>49.47</v>
      </c>
      <c r="C5" s="28">
        <v>48.5</v>
      </c>
      <c r="D5" s="28">
        <v>51.41</v>
      </c>
      <c r="E5" s="28">
        <v>51.41</v>
      </c>
      <c r="F5" s="28">
        <v>51.41</v>
      </c>
      <c r="G5" s="28">
        <v>51.41</v>
      </c>
      <c r="H5" s="28">
        <v>51.41</v>
      </c>
      <c r="I5" s="28">
        <v>51.41</v>
      </c>
      <c r="J5" s="28">
        <v>51.41</v>
      </c>
      <c r="K5" s="28">
        <v>51.41</v>
      </c>
      <c r="L5" s="28">
        <v>46.56</v>
      </c>
      <c r="M5" s="28">
        <v>46.56</v>
      </c>
      <c r="N5" s="28">
        <v>46.56</v>
      </c>
      <c r="O5" s="28">
        <v>46.56</v>
      </c>
      <c r="P5" s="28">
        <v>46.56</v>
      </c>
      <c r="Q5" s="28">
        <v>46.56</v>
      </c>
      <c r="R5" s="28">
        <v>46.56</v>
      </c>
      <c r="S5" s="28">
        <v>46.56</v>
      </c>
      <c r="T5" s="28">
        <v>46.56</v>
      </c>
      <c r="U5" s="28">
        <v>46.56</v>
      </c>
      <c r="V5" s="28">
        <v>51.41</v>
      </c>
      <c r="W5" s="28">
        <v>51.41</v>
      </c>
      <c r="X5" s="28">
        <v>51.41</v>
      </c>
      <c r="Y5" s="28">
        <v>51.41</v>
      </c>
      <c r="Z5" s="28">
        <v>51.41</v>
      </c>
      <c r="AA5" s="28">
        <v>51.41</v>
      </c>
      <c r="AB5" s="28">
        <v>51.41</v>
      </c>
      <c r="AC5" s="28">
        <v>51.41</v>
      </c>
      <c r="AD5" s="28">
        <v>51.41</v>
      </c>
      <c r="AE5" s="28">
        <v>51.41</v>
      </c>
      <c r="AF5" s="28">
        <v>0</v>
      </c>
    </row>
    <row r="6" spans="1:32" ht="16.5" customHeight="1" x14ac:dyDescent="0.25">
      <c r="A6" s="20">
        <v>4</v>
      </c>
      <c r="B6" s="28">
        <v>49.47</v>
      </c>
      <c r="C6" s="28">
        <v>48.5</v>
      </c>
      <c r="D6" s="28">
        <v>51.41</v>
      </c>
      <c r="E6" s="28">
        <v>51.41</v>
      </c>
      <c r="F6" s="28">
        <v>51.41</v>
      </c>
      <c r="G6" s="28">
        <v>51.41</v>
      </c>
      <c r="H6" s="28">
        <v>51.41</v>
      </c>
      <c r="I6" s="28">
        <v>51.41</v>
      </c>
      <c r="J6" s="28">
        <v>51.41</v>
      </c>
      <c r="K6" s="28">
        <v>51.41</v>
      </c>
      <c r="L6" s="28">
        <v>46.56</v>
      </c>
      <c r="M6" s="28">
        <v>46.56</v>
      </c>
      <c r="N6" s="28">
        <v>46.56</v>
      </c>
      <c r="O6" s="28">
        <v>46.56</v>
      </c>
      <c r="P6" s="28">
        <v>46.56</v>
      </c>
      <c r="Q6" s="28">
        <v>46.56</v>
      </c>
      <c r="R6" s="28">
        <v>46.56</v>
      </c>
      <c r="S6" s="28">
        <v>46.56</v>
      </c>
      <c r="T6" s="28">
        <v>46.56</v>
      </c>
      <c r="U6" s="28">
        <v>46.56</v>
      </c>
      <c r="V6" s="28">
        <v>51.41</v>
      </c>
      <c r="W6" s="28">
        <v>51.41</v>
      </c>
      <c r="X6" s="28">
        <v>51.41</v>
      </c>
      <c r="Y6" s="28">
        <v>51.41</v>
      </c>
      <c r="Z6" s="28">
        <v>51.41</v>
      </c>
      <c r="AA6" s="28">
        <v>51.41</v>
      </c>
      <c r="AB6" s="28">
        <v>51.41</v>
      </c>
      <c r="AC6" s="28">
        <v>51.41</v>
      </c>
      <c r="AD6" s="28">
        <v>51.41</v>
      </c>
      <c r="AE6" s="28">
        <v>51.41</v>
      </c>
      <c r="AF6" s="28">
        <v>0</v>
      </c>
    </row>
    <row r="7" spans="1:32" ht="16.5" customHeight="1" x14ac:dyDescent="0.25">
      <c r="A7" s="20">
        <v>5</v>
      </c>
      <c r="B7" s="28">
        <v>49.47</v>
      </c>
      <c r="C7" s="28">
        <v>48.5</v>
      </c>
      <c r="D7" s="28">
        <v>51.41</v>
      </c>
      <c r="E7" s="28">
        <v>51.41</v>
      </c>
      <c r="F7" s="28">
        <v>51.41</v>
      </c>
      <c r="G7" s="28">
        <v>51.41</v>
      </c>
      <c r="H7" s="28">
        <v>51.41</v>
      </c>
      <c r="I7" s="28">
        <v>51.41</v>
      </c>
      <c r="J7" s="28">
        <v>51.41</v>
      </c>
      <c r="K7" s="28">
        <v>51.41</v>
      </c>
      <c r="L7" s="28">
        <v>46.56</v>
      </c>
      <c r="M7" s="28">
        <v>46.56</v>
      </c>
      <c r="N7" s="28">
        <v>46.56</v>
      </c>
      <c r="O7" s="28">
        <v>46.56</v>
      </c>
      <c r="P7" s="28">
        <v>46.56</v>
      </c>
      <c r="Q7" s="28">
        <v>46.56</v>
      </c>
      <c r="R7" s="28">
        <v>46.56</v>
      </c>
      <c r="S7" s="28">
        <v>46.56</v>
      </c>
      <c r="T7" s="28">
        <v>46.56</v>
      </c>
      <c r="U7" s="28">
        <v>46.56</v>
      </c>
      <c r="V7" s="28">
        <v>51.41</v>
      </c>
      <c r="W7" s="28">
        <v>51.41</v>
      </c>
      <c r="X7" s="28">
        <v>51.41</v>
      </c>
      <c r="Y7" s="28">
        <v>51.41</v>
      </c>
      <c r="Z7" s="28">
        <v>51.41</v>
      </c>
      <c r="AA7" s="28">
        <v>51.41</v>
      </c>
      <c r="AB7" s="28">
        <v>51.41</v>
      </c>
      <c r="AC7" s="28">
        <v>51.41</v>
      </c>
      <c r="AD7" s="28">
        <v>51.41</v>
      </c>
      <c r="AE7" s="28">
        <v>51.41</v>
      </c>
      <c r="AF7" s="28">
        <v>0</v>
      </c>
    </row>
    <row r="8" spans="1:32" ht="16.5" customHeight="1" x14ac:dyDescent="0.25">
      <c r="A8" s="20">
        <v>6</v>
      </c>
      <c r="B8" s="28">
        <v>49.47</v>
      </c>
      <c r="C8" s="28">
        <v>48.5</v>
      </c>
      <c r="D8" s="28">
        <v>51.41</v>
      </c>
      <c r="E8" s="28">
        <v>51.41</v>
      </c>
      <c r="F8" s="28">
        <v>51.41</v>
      </c>
      <c r="G8" s="28">
        <v>51.41</v>
      </c>
      <c r="H8" s="28">
        <v>51.41</v>
      </c>
      <c r="I8" s="28">
        <v>51.41</v>
      </c>
      <c r="J8" s="28">
        <v>51.41</v>
      </c>
      <c r="K8" s="28">
        <v>51.41</v>
      </c>
      <c r="L8" s="28">
        <v>46.56</v>
      </c>
      <c r="M8" s="28">
        <v>46.56</v>
      </c>
      <c r="N8" s="28">
        <v>46.56</v>
      </c>
      <c r="O8" s="28">
        <v>46.56</v>
      </c>
      <c r="P8" s="28">
        <v>46.56</v>
      </c>
      <c r="Q8" s="28">
        <v>46.56</v>
      </c>
      <c r="R8" s="28">
        <v>46.56</v>
      </c>
      <c r="S8" s="28">
        <v>46.56</v>
      </c>
      <c r="T8" s="28">
        <v>46.56</v>
      </c>
      <c r="U8" s="28">
        <v>46.56</v>
      </c>
      <c r="V8" s="28">
        <v>51.41</v>
      </c>
      <c r="W8" s="28">
        <v>51.41</v>
      </c>
      <c r="X8" s="28">
        <v>51.41</v>
      </c>
      <c r="Y8" s="28">
        <v>51.41</v>
      </c>
      <c r="Z8" s="28">
        <v>51.41</v>
      </c>
      <c r="AA8" s="28">
        <v>51.41</v>
      </c>
      <c r="AB8" s="28">
        <v>51.41</v>
      </c>
      <c r="AC8" s="28">
        <v>51.41</v>
      </c>
      <c r="AD8" s="28">
        <v>51.41</v>
      </c>
      <c r="AE8" s="28">
        <v>51.41</v>
      </c>
      <c r="AF8" s="28">
        <v>0</v>
      </c>
    </row>
    <row r="9" spans="1:32" ht="16.5" customHeight="1" x14ac:dyDescent="0.25">
      <c r="A9" s="20">
        <v>7</v>
      </c>
      <c r="B9" s="28">
        <v>49.47</v>
      </c>
      <c r="C9" s="28">
        <v>48.5</v>
      </c>
      <c r="D9" s="28">
        <v>51.41</v>
      </c>
      <c r="E9" s="28">
        <v>51.41</v>
      </c>
      <c r="F9" s="28">
        <v>51.41</v>
      </c>
      <c r="G9" s="28">
        <v>51.41</v>
      </c>
      <c r="H9" s="28">
        <v>51.41</v>
      </c>
      <c r="I9" s="28">
        <v>51.41</v>
      </c>
      <c r="J9" s="28">
        <v>51.41</v>
      </c>
      <c r="K9" s="28">
        <v>51.41</v>
      </c>
      <c r="L9" s="28">
        <v>46.56</v>
      </c>
      <c r="M9" s="28">
        <v>46.56</v>
      </c>
      <c r="N9" s="28">
        <v>46.56</v>
      </c>
      <c r="O9" s="28">
        <v>46.56</v>
      </c>
      <c r="P9" s="28">
        <v>46.56</v>
      </c>
      <c r="Q9" s="28">
        <v>46.56</v>
      </c>
      <c r="R9" s="28">
        <v>46.56</v>
      </c>
      <c r="S9" s="28">
        <v>46.56</v>
      </c>
      <c r="T9" s="28">
        <v>46.56</v>
      </c>
      <c r="U9" s="28">
        <v>46.56</v>
      </c>
      <c r="V9" s="28">
        <v>51.41</v>
      </c>
      <c r="W9" s="28">
        <v>51.41</v>
      </c>
      <c r="X9" s="28">
        <v>51.41</v>
      </c>
      <c r="Y9" s="28">
        <v>51.41</v>
      </c>
      <c r="Z9" s="28">
        <v>51.41</v>
      </c>
      <c r="AA9" s="28">
        <v>51.41</v>
      </c>
      <c r="AB9" s="28">
        <v>51.41</v>
      </c>
      <c r="AC9" s="28">
        <v>51.41</v>
      </c>
      <c r="AD9" s="28">
        <v>51.41</v>
      </c>
      <c r="AE9" s="28">
        <v>51.41</v>
      </c>
      <c r="AF9" s="28">
        <v>0</v>
      </c>
    </row>
    <row r="10" spans="1:32" ht="16.5" customHeight="1" x14ac:dyDescent="0.25">
      <c r="A10" s="20">
        <v>8</v>
      </c>
      <c r="B10" s="28">
        <v>49.47</v>
      </c>
      <c r="C10" s="28">
        <v>48.5</v>
      </c>
      <c r="D10" s="28">
        <v>51.41</v>
      </c>
      <c r="E10" s="28">
        <v>51.41</v>
      </c>
      <c r="F10" s="28">
        <v>51.41</v>
      </c>
      <c r="G10" s="28">
        <v>51.41</v>
      </c>
      <c r="H10" s="28">
        <v>51.41</v>
      </c>
      <c r="I10" s="28">
        <v>51.41</v>
      </c>
      <c r="J10" s="28">
        <v>51.41</v>
      </c>
      <c r="K10" s="28">
        <v>51.41</v>
      </c>
      <c r="L10" s="28">
        <v>46.56</v>
      </c>
      <c r="M10" s="28">
        <v>46.56</v>
      </c>
      <c r="N10" s="28">
        <v>46.56</v>
      </c>
      <c r="O10" s="28">
        <v>46.56</v>
      </c>
      <c r="P10" s="28">
        <v>46.56</v>
      </c>
      <c r="Q10" s="28">
        <v>46.56</v>
      </c>
      <c r="R10" s="28">
        <v>46.56</v>
      </c>
      <c r="S10" s="28">
        <v>46.56</v>
      </c>
      <c r="T10" s="28">
        <v>46.56</v>
      </c>
      <c r="U10" s="28">
        <v>46.56</v>
      </c>
      <c r="V10" s="28">
        <v>51.41</v>
      </c>
      <c r="W10" s="28">
        <v>51.41</v>
      </c>
      <c r="X10" s="28">
        <v>51.41</v>
      </c>
      <c r="Y10" s="28">
        <v>51.41</v>
      </c>
      <c r="Z10" s="28">
        <v>51.41</v>
      </c>
      <c r="AA10" s="28">
        <v>51.41</v>
      </c>
      <c r="AB10" s="28">
        <v>51.41</v>
      </c>
      <c r="AC10" s="28">
        <v>51.41</v>
      </c>
      <c r="AD10" s="28">
        <v>51.41</v>
      </c>
      <c r="AE10" s="28">
        <v>51.41</v>
      </c>
      <c r="AF10" s="28">
        <v>0</v>
      </c>
    </row>
    <row r="11" spans="1:32" ht="16.5" customHeight="1" x14ac:dyDescent="0.25">
      <c r="A11" s="20">
        <v>9</v>
      </c>
      <c r="B11" s="28">
        <v>49.47</v>
      </c>
      <c r="C11" s="28">
        <v>48.5</v>
      </c>
      <c r="D11" s="28">
        <v>51.41</v>
      </c>
      <c r="E11" s="28">
        <v>51.41</v>
      </c>
      <c r="F11" s="28">
        <v>51.41</v>
      </c>
      <c r="G11" s="28">
        <v>51.41</v>
      </c>
      <c r="H11" s="28">
        <v>51.41</v>
      </c>
      <c r="I11" s="28">
        <v>51.41</v>
      </c>
      <c r="J11" s="28">
        <v>51.41</v>
      </c>
      <c r="K11" s="28">
        <v>51.41</v>
      </c>
      <c r="L11" s="28">
        <v>46.56</v>
      </c>
      <c r="M11" s="28">
        <v>46.56</v>
      </c>
      <c r="N11" s="28">
        <v>46.56</v>
      </c>
      <c r="O11" s="28">
        <v>46.56</v>
      </c>
      <c r="P11" s="28">
        <v>46.56</v>
      </c>
      <c r="Q11" s="28">
        <v>46.56</v>
      </c>
      <c r="R11" s="28">
        <v>46.56</v>
      </c>
      <c r="S11" s="28">
        <v>46.56</v>
      </c>
      <c r="T11" s="28">
        <v>46.56</v>
      </c>
      <c r="U11" s="28">
        <v>46.56</v>
      </c>
      <c r="V11" s="28">
        <v>51.41</v>
      </c>
      <c r="W11" s="28">
        <v>51.41</v>
      </c>
      <c r="X11" s="28">
        <v>51.41</v>
      </c>
      <c r="Y11" s="28">
        <v>51.41</v>
      </c>
      <c r="Z11" s="28">
        <v>51.41</v>
      </c>
      <c r="AA11" s="28">
        <v>51.41</v>
      </c>
      <c r="AB11" s="28">
        <v>51.41</v>
      </c>
      <c r="AC11" s="28">
        <v>51.41</v>
      </c>
      <c r="AD11" s="28">
        <v>51.41</v>
      </c>
      <c r="AE11" s="28">
        <v>51.41</v>
      </c>
      <c r="AF11" s="28">
        <v>0</v>
      </c>
    </row>
    <row r="12" spans="1:32" ht="16.5" customHeight="1" x14ac:dyDescent="0.25">
      <c r="A12" s="20">
        <v>10</v>
      </c>
      <c r="B12" s="28">
        <v>49.47</v>
      </c>
      <c r="C12" s="28">
        <v>48.5</v>
      </c>
      <c r="D12" s="28">
        <v>51.41</v>
      </c>
      <c r="E12" s="28">
        <v>51.41</v>
      </c>
      <c r="F12" s="28">
        <v>51.41</v>
      </c>
      <c r="G12" s="28">
        <v>51.41</v>
      </c>
      <c r="H12" s="28">
        <v>51.41</v>
      </c>
      <c r="I12" s="28">
        <v>51.41</v>
      </c>
      <c r="J12" s="28">
        <v>51.41</v>
      </c>
      <c r="K12" s="28">
        <v>51.41</v>
      </c>
      <c r="L12" s="28">
        <v>46.56</v>
      </c>
      <c r="M12" s="28">
        <v>46.56</v>
      </c>
      <c r="N12" s="28">
        <v>46.56</v>
      </c>
      <c r="O12" s="28">
        <v>46.56</v>
      </c>
      <c r="P12" s="28">
        <v>46.56</v>
      </c>
      <c r="Q12" s="28">
        <v>46.56</v>
      </c>
      <c r="R12" s="28">
        <v>46.56</v>
      </c>
      <c r="S12" s="28">
        <v>46.56</v>
      </c>
      <c r="T12" s="28">
        <v>46.56</v>
      </c>
      <c r="U12" s="28">
        <v>46.56</v>
      </c>
      <c r="V12" s="28">
        <v>51.41</v>
      </c>
      <c r="W12" s="28">
        <v>51.41</v>
      </c>
      <c r="X12" s="28">
        <v>51.41</v>
      </c>
      <c r="Y12" s="28">
        <v>51.41</v>
      </c>
      <c r="Z12" s="28">
        <v>51.41</v>
      </c>
      <c r="AA12" s="28">
        <v>51.41</v>
      </c>
      <c r="AB12" s="28">
        <v>51.41</v>
      </c>
      <c r="AC12" s="28">
        <v>51.41</v>
      </c>
      <c r="AD12" s="28">
        <v>51.41</v>
      </c>
      <c r="AE12" s="28">
        <v>51.41</v>
      </c>
      <c r="AF12" s="28">
        <v>0</v>
      </c>
    </row>
    <row r="13" spans="1:32" ht="16.5" customHeight="1" x14ac:dyDescent="0.25">
      <c r="A13" s="20">
        <v>11</v>
      </c>
      <c r="B13" s="28">
        <v>49.47</v>
      </c>
      <c r="C13" s="28">
        <v>48.5</v>
      </c>
      <c r="D13" s="28">
        <v>51.41</v>
      </c>
      <c r="E13" s="28">
        <v>51.41</v>
      </c>
      <c r="F13" s="28">
        <v>51.41</v>
      </c>
      <c r="G13" s="28">
        <v>51.41</v>
      </c>
      <c r="H13" s="28">
        <v>51.41</v>
      </c>
      <c r="I13" s="28">
        <v>51.41</v>
      </c>
      <c r="J13" s="28">
        <v>51.41</v>
      </c>
      <c r="K13" s="28">
        <v>51.41</v>
      </c>
      <c r="L13" s="28">
        <v>46.56</v>
      </c>
      <c r="M13" s="28">
        <v>46.56</v>
      </c>
      <c r="N13" s="28">
        <v>46.56</v>
      </c>
      <c r="O13" s="28">
        <v>46.56</v>
      </c>
      <c r="P13" s="28">
        <v>46.56</v>
      </c>
      <c r="Q13" s="28">
        <v>46.56</v>
      </c>
      <c r="R13" s="28">
        <v>46.56</v>
      </c>
      <c r="S13" s="28">
        <v>46.56</v>
      </c>
      <c r="T13" s="28">
        <v>46.56</v>
      </c>
      <c r="U13" s="28">
        <v>46.56</v>
      </c>
      <c r="V13" s="28">
        <v>51.41</v>
      </c>
      <c r="W13" s="28">
        <v>51.41</v>
      </c>
      <c r="X13" s="28">
        <v>51.41</v>
      </c>
      <c r="Y13" s="28">
        <v>51.41</v>
      </c>
      <c r="Z13" s="28">
        <v>51.41</v>
      </c>
      <c r="AA13" s="28">
        <v>51.41</v>
      </c>
      <c r="AB13" s="28">
        <v>51.41</v>
      </c>
      <c r="AC13" s="28">
        <v>51.41</v>
      </c>
      <c r="AD13" s="28">
        <v>51.41</v>
      </c>
      <c r="AE13" s="28">
        <v>51.41</v>
      </c>
      <c r="AF13" s="28">
        <v>0</v>
      </c>
    </row>
    <row r="14" spans="1:32" ht="16.5" customHeight="1" x14ac:dyDescent="0.25">
      <c r="A14" s="20">
        <v>12</v>
      </c>
      <c r="B14" s="28">
        <v>49.47</v>
      </c>
      <c r="C14" s="28">
        <v>48.5</v>
      </c>
      <c r="D14" s="28">
        <v>51.41</v>
      </c>
      <c r="E14" s="28">
        <v>51.41</v>
      </c>
      <c r="F14" s="28">
        <v>51.41</v>
      </c>
      <c r="G14" s="28">
        <v>51.41</v>
      </c>
      <c r="H14" s="28">
        <v>51.41</v>
      </c>
      <c r="I14" s="28">
        <v>51.41</v>
      </c>
      <c r="J14" s="28">
        <v>51.41</v>
      </c>
      <c r="K14" s="28">
        <v>51.41</v>
      </c>
      <c r="L14" s="28">
        <v>46.56</v>
      </c>
      <c r="M14" s="28">
        <v>46.56</v>
      </c>
      <c r="N14" s="28">
        <v>46.56</v>
      </c>
      <c r="O14" s="28">
        <v>46.56</v>
      </c>
      <c r="P14" s="28">
        <v>46.56</v>
      </c>
      <c r="Q14" s="28">
        <v>46.56</v>
      </c>
      <c r="R14" s="28">
        <v>46.56</v>
      </c>
      <c r="S14" s="28">
        <v>46.56</v>
      </c>
      <c r="T14" s="28">
        <v>46.56</v>
      </c>
      <c r="U14" s="28">
        <v>46.56</v>
      </c>
      <c r="V14" s="28">
        <v>51.41</v>
      </c>
      <c r="W14" s="28">
        <v>51.41</v>
      </c>
      <c r="X14" s="28">
        <v>51.41</v>
      </c>
      <c r="Y14" s="28">
        <v>51.41</v>
      </c>
      <c r="Z14" s="28">
        <v>51.41</v>
      </c>
      <c r="AA14" s="28">
        <v>51.41</v>
      </c>
      <c r="AB14" s="28">
        <v>51.41</v>
      </c>
      <c r="AC14" s="28">
        <v>51.41</v>
      </c>
      <c r="AD14" s="28">
        <v>51.41</v>
      </c>
      <c r="AE14" s="28">
        <v>51.41</v>
      </c>
      <c r="AF14" s="28">
        <v>0</v>
      </c>
    </row>
    <row r="15" spans="1:32" ht="16.5" customHeight="1" x14ac:dyDescent="0.25">
      <c r="A15" s="20">
        <v>13</v>
      </c>
      <c r="B15" s="28">
        <v>49.47</v>
      </c>
      <c r="C15" s="28">
        <v>48.5</v>
      </c>
      <c r="D15" s="28">
        <v>51.41</v>
      </c>
      <c r="E15" s="28">
        <v>51.41</v>
      </c>
      <c r="F15" s="28">
        <v>51.41</v>
      </c>
      <c r="G15" s="28">
        <v>51.41</v>
      </c>
      <c r="H15" s="28">
        <v>51.41</v>
      </c>
      <c r="I15" s="28">
        <v>51.41</v>
      </c>
      <c r="J15" s="28">
        <v>51.41</v>
      </c>
      <c r="K15" s="28">
        <v>51.41</v>
      </c>
      <c r="L15" s="28">
        <v>46.56</v>
      </c>
      <c r="M15" s="28">
        <v>46.56</v>
      </c>
      <c r="N15" s="28">
        <v>46.56</v>
      </c>
      <c r="O15" s="28">
        <v>46.56</v>
      </c>
      <c r="P15" s="28">
        <v>46.56</v>
      </c>
      <c r="Q15" s="28">
        <v>46.56</v>
      </c>
      <c r="R15" s="28">
        <v>46.56</v>
      </c>
      <c r="S15" s="28">
        <v>46.56</v>
      </c>
      <c r="T15" s="28">
        <v>46.56</v>
      </c>
      <c r="U15" s="28">
        <v>46.56</v>
      </c>
      <c r="V15" s="28">
        <v>51.41</v>
      </c>
      <c r="W15" s="28">
        <v>51.41</v>
      </c>
      <c r="X15" s="28">
        <v>51.41</v>
      </c>
      <c r="Y15" s="28">
        <v>51.41</v>
      </c>
      <c r="Z15" s="28">
        <v>51.41</v>
      </c>
      <c r="AA15" s="28">
        <v>51.41</v>
      </c>
      <c r="AB15" s="28">
        <v>51.41</v>
      </c>
      <c r="AC15" s="28">
        <v>51.41</v>
      </c>
      <c r="AD15" s="28">
        <v>51.41</v>
      </c>
      <c r="AE15" s="28">
        <v>51.41</v>
      </c>
      <c r="AF15" s="28">
        <v>0</v>
      </c>
    </row>
    <row r="16" spans="1:32" ht="16.5" customHeight="1" x14ac:dyDescent="0.25">
      <c r="A16" s="20">
        <v>14</v>
      </c>
      <c r="B16" s="28">
        <v>49.47</v>
      </c>
      <c r="C16" s="28">
        <v>48.5</v>
      </c>
      <c r="D16" s="28">
        <v>51.41</v>
      </c>
      <c r="E16" s="28">
        <v>51.41</v>
      </c>
      <c r="F16" s="28">
        <v>51.41</v>
      </c>
      <c r="G16" s="28">
        <v>51.41</v>
      </c>
      <c r="H16" s="28">
        <v>51.41</v>
      </c>
      <c r="I16" s="28">
        <v>51.41</v>
      </c>
      <c r="J16" s="28">
        <v>51.41</v>
      </c>
      <c r="K16" s="28">
        <v>51.41</v>
      </c>
      <c r="L16" s="28">
        <v>46.56</v>
      </c>
      <c r="M16" s="28">
        <v>46.56</v>
      </c>
      <c r="N16" s="28">
        <v>46.56</v>
      </c>
      <c r="O16" s="28">
        <v>46.56</v>
      </c>
      <c r="P16" s="28">
        <v>46.56</v>
      </c>
      <c r="Q16" s="28">
        <v>46.56</v>
      </c>
      <c r="R16" s="28">
        <v>46.56</v>
      </c>
      <c r="S16" s="28">
        <v>46.56</v>
      </c>
      <c r="T16" s="28">
        <v>46.56</v>
      </c>
      <c r="U16" s="28">
        <v>46.56</v>
      </c>
      <c r="V16" s="28">
        <v>51.41</v>
      </c>
      <c r="W16" s="28">
        <v>51.41</v>
      </c>
      <c r="X16" s="28">
        <v>51.41</v>
      </c>
      <c r="Y16" s="28">
        <v>51.41</v>
      </c>
      <c r="Z16" s="28">
        <v>51.41</v>
      </c>
      <c r="AA16" s="28">
        <v>51.41</v>
      </c>
      <c r="AB16" s="28">
        <v>51.41</v>
      </c>
      <c r="AC16" s="28">
        <v>51.41</v>
      </c>
      <c r="AD16" s="28">
        <v>51.41</v>
      </c>
      <c r="AE16" s="28">
        <v>51.41</v>
      </c>
      <c r="AF16" s="28">
        <v>0</v>
      </c>
    </row>
    <row r="17" spans="1:32" ht="16.5" customHeight="1" x14ac:dyDescent="0.25">
      <c r="A17" s="20">
        <v>15</v>
      </c>
      <c r="B17" s="28">
        <v>49.47</v>
      </c>
      <c r="C17" s="28">
        <v>48.5</v>
      </c>
      <c r="D17" s="28">
        <v>51.41</v>
      </c>
      <c r="E17" s="28">
        <v>51.41</v>
      </c>
      <c r="F17" s="28">
        <v>51.41</v>
      </c>
      <c r="G17" s="28">
        <v>51.41</v>
      </c>
      <c r="H17" s="28">
        <v>51.41</v>
      </c>
      <c r="I17" s="28">
        <v>51.41</v>
      </c>
      <c r="J17" s="28">
        <v>51.41</v>
      </c>
      <c r="K17" s="28">
        <v>51.41</v>
      </c>
      <c r="L17" s="28">
        <v>46.56</v>
      </c>
      <c r="M17" s="28">
        <v>46.56</v>
      </c>
      <c r="N17" s="28">
        <v>46.56</v>
      </c>
      <c r="O17" s="28">
        <v>46.56</v>
      </c>
      <c r="P17" s="28">
        <v>46.56</v>
      </c>
      <c r="Q17" s="28">
        <v>46.56</v>
      </c>
      <c r="R17" s="28">
        <v>46.56</v>
      </c>
      <c r="S17" s="28">
        <v>46.56</v>
      </c>
      <c r="T17" s="28">
        <v>46.56</v>
      </c>
      <c r="U17" s="28">
        <v>46.56</v>
      </c>
      <c r="V17" s="28">
        <v>51.41</v>
      </c>
      <c r="W17" s="28">
        <v>51.41</v>
      </c>
      <c r="X17" s="28">
        <v>51.41</v>
      </c>
      <c r="Y17" s="28">
        <v>51.41</v>
      </c>
      <c r="Z17" s="28">
        <v>51.41</v>
      </c>
      <c r="AA17" s="28">
        <v>51.41</v>
      </c>
      <c r="AB17" s="28">
        <v>51.41</v>
      </c>
      <c r="AC17" s="28">
        <v>51.41</v>
      </c>
      <c r="AD17" s="28">
        <v>51.41</v>
      </c>
      <c r="AE17" s="28">
        <v>51.41</v>
      </c>
      <c r="AF17" s="28">
        <v>0</v>
      </c>
    </row>
    <row r="18" spans="1:32" ht="16.5" customHeight="1" x14ac:dyDescent="0.25">
      <c r="A18" s="20">
        <v>16</v>
      </c>
      <c r="B18" s="28">
        <v>49.47</v>
      </c>
      <c r="C18" s="28">
        <v>48.5</v>
      </c>
      <c r="D18" s="28">
        <v>51.41</v>
      </c>
      <c r="E18" s="28">
        <v>51.41</v>
      </c>
      <c r="F18" s="28">
        <v>51.41</v>
      </c>
      <c r="G18" s="28">
        <v>51.41</v>
      </c>
      <c r="H18" s="28">
        <v>51.41</v>
      </c>
      <c r="I18" s="28">
        <v>51.41</v>
      </c>
      <c r="J18" s="28">
        <v>51.41</v>
      </c>
      <c r="K18" s="28">
        <v>51.41</v>
      </c>
      <c r="L18" s="28">
        <v>46.56</v>
      </c>
      <c r="M18" s="28">
        <v>46.56</v>
      </c>
      <c r="N18" s="28">
        <v>46.56</v>
      </c>
      <c r="O18" s="28">
        <v>46.56</v>
      </c>
      <c r="P18" s="28">
        <v>46.56</v>
      </c>
      <c r="Q18" s="28">
        <v>46.56</v>
      </c>
      <c r="R18" s="28">
        <v>46.56</v>
      </c>
      <c r="S18" s="28">
        <v>46.56</v>
      </c>
      <c r="T18" s="28">
        <v>46.56</v>
      </c>
      <c r="U18" s="28">
        <v>46.56</v>
      </c>
      <c r="V18" s="28">
        <v>51.41</v>
      </c>
      <c r="W18" s="28">
        <v>51.41</v>
      </c>
      <c r="X18" s="28">
        <v>51.41</v>
      </c>
      <c r="Y18" s="28">
        <v>51.41</v>
      </c>
      <c r="Z18" s="28">
        <v>51.41</v>
      </c>
      <c r="AA18" s="28">
        <v>51.41</v>
      </c>
      <c r="AB18" s="28">
        <v>51.41</v>
      </c>
      <c r="AC18" s="28">
        <v>51.41</v>
      </c>
      <c r="AD18" s="28">
        <v>51.41</v>
      </c>
      <c r="AE18" s="28">
        <v>51.41</v>
      </c>
      <c r="AF18" s="28">
        <v>0</v>
      </c>
    </row>
    <row r="19" spans="1:32" ht="16.5" customHeight="1" x14ac:dyDescent="0.25">
      <c r="A19" s="20">
        <v>17</v>
      </c>
      <c r="B19" s="28">
        <v>49.47</v>
      </c>
      <c r="C19" s="28">
        <v>48.5</v>
      </c>
      <c r="D19" s="28">
        <v>51.41</v>
      </c>
      <c r="E19" s="28">
        <v>51.41</v>
      </c>
      <c r="F19" s="28">
        <v>51.41</v>
      </c>
      <c r="G19" s="28">
        <v>51.41</v>
      </c>
      <c r="H19" s="28">
        <v>51.41</v>
      </c>
      <c r="I19" s="28">
        <v>51.41</v>
      </c>
      <c r="J19" s="28">
        <v>51.41</v>
      </c>
      <c r="K19" s="28">
        <v>51.41</v>
      </c>
      <c r="L19" s="28">
        <v>46.56</v>
      </c>
      <c r="M19" s="28">
        <v>46.56</v>
      </c>
      <c r="N19" s="28">
        <v>46.56</v>
      </c>
      <c r="O19" s="28">
        <v>46.56</v>
      </c>
      <c r="P19" s="28">
        <v>46.56</v>
      </c>
      <c r="Q19" s="28">
        <v>46.56</v>
      </c>
      <c r="R19" s="28">
        <v>46.56</v>
      </c>
      <c r="S19" s="28">
        <v>46.56</v>
      </c>
      <c r="T19" s="28">
        <v>46.56</v>
      </c>
      <c r="U19" s="28">
        <v>46.56</v>
      </c>
      <c r="V19" s="28">
        <v>51.41</v>
      </c>
      <c r="W19" s="28">
        <v>51.41</v>
      </c>
      <c r="X19" s="28">
        <v>51.41</v>
      </c>
      <c r="Y19" s="28">
        <v>51.41</v>
      </c>
      <c r="Z19" s="28">
        <v>51.41</v>
      </c>
      <c r="AA19" s="28">
        <v>51.41</v>
      </c>
      <c r="AB19" s="28">
        <v>51.41</v>
      </c>
      <c r="AC19" s="28">
        <v>51.41</v>
      </c>
      <c r="AD19" s="28">
        <v>51.41</v>
      </c>
      <c r="AE19" s="28">
        <v>51.41</v>
      </c>
      <c r="AF19" s="28">
        <v>0</v>
      </c>
    </row>
    <row r="20" spans="1:32" ht="16.5" customHeight="1" x14ac:dyDescent="0.25">
      <c r="A20" s="20">
        <v>18</v>
      </c>
      <c r="B20" s="28">
        <v>49.47</v>
      </c>
      <c r="C20" s="28">
        <v>48.5</v>
      </c>
      <c r="D20" s="28">
        <v>51.41</v>
      </c>
      <c r="E20" s="28">
        <v>51.41</v>
      </c>
      <c r="F20" s="28">
        <v>51.41</v>
      </c>
      <c r="G20" s="28">
        <v>51.41</v>
      </c>
      <c r="H20" s="28">
        <v>51.41</v>
      </c>
      <c r="I20" s="28">
        <v>51.41</v>
      </c>
      <c r="J20" s="28">
        <v>51.41</v>
      </c>
      <c r="K20" s="28">
        <v>51.41</v>
      </c>
      <c r="L20" s="28">
        <v>46.56</v>
      </c>
      <c r="M20" s="28">
        <v>46.56</v>
      </c>
      <c r="N20" s="28">
        <v>46.56</v>
      </c>
      <c r="O20" s="28">
        <v>46.56</v>
      </c>
      <c r="P20" s="28">
        <v>46.56</v>
      </c>
      <c r="Q20" s="28">
        <v>46.56</v>
      </c>
      <c r="R20" s="28">
        <v>46.56</v>
      </c>
      <c r="S20" s="28">
        <v>46.56</v>
      </c>
      <c r="T20" s="28">
        <v>46.56</v>
      </c>
      <c r="U20" s="28">
        <v>46.56</v>
      </c>
      <c r="V20" s="28">
        <v>51.41</v>
      </c>
      <c r="W20" s="28">
        <v>51.41</v>
      </c>
      <c r="X20" s="28">
        <v>51.41</v>
      </c>
      <c r="Y20" s="28">
        <v>51.41</v>
      </c>
      <c r="Z20" s="28">
        <v>51.41</v>
      </c>
      <c r="AA20" s="28">
        <v>51.41</v>
      </c>
      <c r="AB20" s="28">
        <v>51.41</v>
      </c>
      <c r="AC20" s="28">
        <v>51.41</v>
      </c>
      <c r="AD20" s="28">
        <v>51.41</v>
      </c>
      <c r="AE20" s="28">
        <v>51.41</v>
      </c>
      <c r="AF20" s="28">
        <v>0</v>
      </c>
    </row>
    <row r="21" spans="1:32" ht="16.5" customHeight="1" x14ac:dyDescent="0.25">
      <c r="A21" s="20">
        <v>19</v>
      </c>
      <c r="B21" s="28">
        <v>49.47</v>
      </c>
      <c r="C21" s="28">
        <v>48.5</v>
      </c>
      <c r="D21" s="28">
        <v>51.41</v>
      </c>
      <c r="E21" s="28">
        <v>51.41</v>
      </c>
      <c r="F21" s="28">
        <v>51.41</v>
      </c>
      <c r="G21" s="28">
        <v>51.41</v>
      </c>
      <c r="H21" s="28">
        <v>51.41</v>
      </c>
      <c r="I21" s="28">
        <v>51.41</v>
      </c>
      <c r="J21" s="28">
        <v>51.41</v>
      </c>
      <c r="K21" s="28">
        <v>51.41</v>
      </c>
      <c r="L21" s="28">
        <v>46.56</v>
      </c>
      <c r="M21" s="28">
        <v>46.56</v>
      </c>
      <c r="N21" s="28">
        <v>46.56</v>
      </c>
      <c r="O21" s="28">
        <v>46.56</v>
      </c>
      <c r="P21" s="28">
        <v>46.56</v>
      </c>
      <c r="Q21" s="28">
        <v>46.56</v>
      </c>
      <c r="R21" s="28">
        <v>46.56</v>
      </c>
      <c r="S21" s="28">
        <v>46.56</v>
      </c>
      <c r="T21" s="28">
        <v>46.56</v>
      </c>
      <c r="U21" s="28">
        <v>46.56</v>
      </c>
      <c r="V21" s="28">
        <v>51.41</v>
      </c>
      <c r="W21" s="28">
        <v>51.41</v>
      </c>
      <c r="X21" s="28">
        <v>51.41</v>
      </c>
      <c r="Y21" s="28">
        <v>51.41</v>
      </c>
      <c r="Z21" s="28">
        <v>51.41</v>
      </c>
      <c r="AA21" s="28">
        <v>51.41</v>
      </c>
      <c r="AB21" s="28">
        <v>51.41</v>
      </c>
      <c r="AC21" s="28">
        <v>51.41</v>
      </c>
      <c r="AD21" s="28">
        <v>51.41</v>
      </c>
      <c r="AE21" s="28">
        <v>51.41</v>
      </c>
      <c r="AF21" s="28">
        <v>0</v>
      </c>
    </row>
    <row r="22" spans="1:32" ht="16.5" customHeight="1" x14ac:dyDescent="0.25">
      <c r="A22" s="20">
        <v>20</v>
      </c>
      <c r="B22" s="28">
        <v>49.47</v>
      </c>
      <c r="C22" s="28">
        <v>48.5</v>
      </c>
      <c r="D22" s="28">
        <v>51.41</v>
      </c>
      <c r="E22" s="28">
        <v>51.41</v>
      </c>
      <c r="F22" s="28">
        <v>51.41</v>
      </c>
      <c r="G22" s="28">
        <v>51.41</v>
      </c>
      <c r="H22" s="28">
        <v>51.41</v>
      </c>
      <c r="I22" s="28">
        <v>51.41</v>
      </c>
      <c r="J22" s="28">
        <v>51.41</v>
      </c>
      <c r="K22" s="28">
        <v>51.41</v>
      </c>
      <c r="L22" s="28">
        <v>46.56</v>
      </c>
      <c r="M22" s="28">
        <v>46.56</v>
      </c>
      <c r="N22" s="28">
        <v>46.56</v>
      </c>
      <c r="O22" s="28">
        <v>46.56</v>
      </c>
      <c r="P22" s="28">
        <v>46.56</v>
      </c>
      <c r="Q22" s="28">
        <v>46.56</v>
      </c>
      <c r="R22" s="28">
        <v>46.56</v>
      </c>
      <c r="S22" s="28">
        <v>46.56</v>
      </c>
      <c r="T22" s="28">
        <v>46.56</v>
      </c>
      <c r="U22" s="28">
        <v>46.56</v>
      </c>
      <c r="V22" s="28">
        <v>51.41</v>
      </c>
      <c r="W22" s="28">
        <v>51.41</v>
      </c>
      <c r="X22" s="28">
        <v>51.41</v>
      </c>
      <c r="Y22" s="28">
        <v>51.41</v>
      </c>
      <c r="Z22" s="28">
        <v>51.41</v>
      </c>
      <c r="AA22" s="28">
        <v>51.41</v>
      </c>
      <c r="AB22" s="28">
        <v>51.41</v>
      </c>
      <c r="AC22" s="28">
        <v>51.41</v>
      </c>
      <c r="AD22" s="28">
        <v>51.41</v>
      </c>
      <c r="AE22" s="28">
        <v>51.41</v>
      </c>
      <c r="AF22" s="28">
        <v>0</v>
      </c>
    </row>
    <row r="23" spans="1:32" ht="16.5" customHeight="1" x14ac:dyDescent="0.25">
      <c r="A23" s="20">
        <v>21</v>
      </c>
      <c r="B23" s="28">
        <v>49.47</v>
      </c>
      <c r="C23" s="28">
        <v>48.5</v>
      </c>
      <c r="D23" s="28">
        <v>51.41</v>
      </c>
      <c r="E23" s="28">
        <v>51.41</v>
      </c>
      <c r="F23" s="28">
        <v>51.41</v>
      </c>
      <c r="G23" s="28">
        <v>51.41</v>
      </c>
      <c r="H23" s="28">
        <v>51.41</v>
      </c>
      <c r="I23" s="28">
        <v>51.41</v>
      </c>
      <c r="J23" s="28">
        <v>51.41</v>
      </c>
      <c r="K23" s="28">
        <v>51.41</v>
      </c>
      <c r="L23" s="28">
        <v>46.56</v>
      </c>
      <c r="M23" s="28">
        <v>46.56</v>
      </c>
      <c r="N23" s="28">
        <v>46.56</v>
      </c>
      <c r="O23" s="28">
        <v>46.56</v>
      </c>
      <c r="P23" s="28">
        <v>46.56</v>
      </c>
      <c r="Q23" s="28">
        <v>46.56</v>
      </c>
      <c r="R23" s="28">
        <v>46.56</v>
      </c>
      <c r="S23" s="28">
        <v>46.56</v>
      </c>
      <c r="T23" s="28">
        <v>46.56</v>
      </c>
      <c r="U23" s="28">
        <v>46.56</v>
      </c>
      <c r="V23" s="28">
        <v>51.41</v>
      </c>
      <c r="W23" s="28">
        <v>51.41</v>
      </c>
      <c r="X23" s="28">
        <v>51.41</v>
      </c>
      <c r="Y23" s="28">
        <v>51.41</v>
      </c>
      <c r="Z23" s="28">
        <v>51.41</v>
      </c>
      <c r="AA23" s="28">
        <v>51.41</v>
      </c>
      <c r="AB23" s="28">
        <v>51.41</v>
      </c>
      <c r="AC23" s="28">
        <v>51.41</v>
      </c>
      <c r="AD23" s="28">
        <v>51.41</v>
      </c>
      <c r="AE23" s="28">
        <v>51.41</v>
      </c>
      <c r="AF23" s="28">
        <v>0</v>
      </c>
    </row>
    <row r="24" spans="1:32" ht="16.5" customHeight="1" x14ac:dyDescent="0.25">
      <c r="A24" s="20">
        <v>22</v>
      </c>
      <c r="B24" s="28">
        <v>49.47</v>
      </c>
      <c r="C24" s="28">
        <v>48.5</v>
      </c>
      <c r="D24" s="28">
        <v>51.41</v>
      </c>
      <c r="E24" s="28">
        <v>51.41</v>
      </c>
      <c r="F24" s="28">
        <v>51.41</v>
      </c>
      <c r="G24" s="28">
        <v>51.41</v>
      </c>
      <c r="H24" s="28">
        <v>51.41</v>
      </c>
      <c r="I24" s="28">
        <v>51.41</v>
      </c>
      <c r="J24" s="28">
        <v>51.41</v>
      </c>
      <c r="K24" s="28">
        <v>51.41</v>
      </c>
      <c r="L24" s="28">
        <v>46.56</v>
      </c>
      <c r="M24" s="28">
        <v>46.56</v>
      </c>
      <c r="N24" s="28">
        <v>46.56</v>
      </c>
      <c r="O24" s="28">
        <v>46.56</v>
      </c>
      <c r="P24" s="28">
        <v>46.56</v>
      </c>
      <c r="Q24" s="28">
        <v>46.56</v>
      </c>
      <c r="R24" s="28">
        <v>46.56</v>
      </c>
      <c r="S24" s="28">
        <v>46.56</v>
      </c>
      <c r="T24" s="28">
        <v>46.56</v>
      </c>
      <c r="U24" s="28">
        <v>46.56</v>
      </c>
      <c r="V24" s="28">
        <v>51.41</v>
      </c>
      <c r="W24" s="28">
        <v>51.41</v>
      </c>
      <c r="X24" s="28">
        <v>51.41</v>
      </c>
      <c r="Y24" s="28">
        <v>51.41</v>
      </c>
      <c r="Z24" s="28">
        <v>51.41</v>
      </c>
      <c r="AA24" s="28">
        <v>51.41</v>
      </c>
      <c r="AB24" s="28">
        <v>51.41</v>
      </c>
      <c r="AC24" s="28">
        <v>51.41</v>
      </c>
      <c r="AD24" s="28">
        <v>51.41</v>
      </c>
      <c r="AE24" s="28">
        <v>51.41</v>
      </c>
      <c r="AF24" s="28">
        <v>0</v>
      </c>
    </row>
    <row r="25" spans="1:32" ht="16.5" customHeight="1" x14ac:dyDescent="0.25">
      <c r="A25" s="20">
        <v>23</v>
      </c>
      <c r="B25" s="28">
        <v>49.47</v>
      </c>
      <c r="C25" s="28">
        <v>48.5</v>
      </c>
      <c r="D25" s="28">
        <v>51.41</v>
      </c>
      <c r="E25" s="28">
        <v>51.41</v>
      </c>
      <c r="F25" s="28">
        <v>51.41</v>
      </c>
      <c r="G25" s="28">
        <v>51.41</v>
      </c>
      <c r="H25" s="28">
        <v>51.41</v>
      </c>
      <c r="I25" s="28">
        <v>51.41</v>
      </c>
      <c r="J25" s="28">
        <v>51.41</v>
      </c>
      <c r="K25" s="28">
        <v>51.41</v>
      </c>
      <c r="L25" s="28">
        <v>46.56</v>
      </c>
      <c r="M25" s="28">
        <v>46.56</v>
      </c>
      <c r="N25" s="28">
        <v>46.56</v>
      </c>
      <c r="O25" s="28">
        <v>46.56</v>
      </c>
      <c r="P25" s="28">
        <v>46.56</v>
      </c>
      <c r="Q25" s="28">
        <v>46.56</v>
      </c>
      <c r="R25" s="28">
        <v>46.56</v>
      </c>
      <c r="S25" s="28">
        <v>46.56</v>
      </c>
      <c r="T25" s="28">
        <v>46.56</v>
      </c>
      <c r="U25" s="28">
        <v>46.56</v>
      </c>
      <c r="V25" s="28">
        <v>51.41</v>
      </c>
      <c r="W25" s="28">
        <v>51.41</v>
      </c>
      <c r="X25" s="28">
        <v>51.41</v>
      </c>
      <c r="Y25" s="28">
        <v>51.41</v>
      </c>
      <c r="Z25" s="28">
        <v>51.41</v>
      </c>
      <c r="AA25" s="28">
        <v>51.41</v>
      </c>
      <c r="AB25" s="28">
        <v>51.41</v>
      </c>
      <c r="AC25" s="28">
        <v>51.41</v>
      </c>
      <c r="AD25" s="28">
        <v>51.41</v>
      </c>
      <c r="AE25" s="28">
        <v>51.41</v>
      </c>
      <c r="AF25" s="28">
        <v>0</v>
      </c>
    </row>
    <row r="26" spans="1:32" ht="16.5" customHeight="1" x14ac:dyDescent="0.25">
      <c r="A26" s="20">
        <v>24</v>
      </c>
      <c r="B26" s="28">
        <v>49.47</v>
      </c>
      <c r="C26" s="28">
        <v>48.5</v>
      </c>
      <c r="D26" s="28">
        <v>51.41</v>
      </c>
      <c r="E26" s="28">
        <v>51.41</v>
      </c>
      <c r="F26" s="28">
        <v>51.41</v>
      </c>
      <c r="G26" s="28">
        <v>51.41</v>
      </c>
      <c r="H26" s="28">
        <v>51.41</v>
      </c>
      <c r="I26" s="28">
        <v>51.41</v>
      </c>
      <c r="J26" s="28">
        <v>51.41</v>
      </c>
      <c r="K26" s="28">
        <v>51.41</v>
      </c>
      <c r="L26" s="28">
        <v>46.56</v>
      </c>
      <c r="M26" s="28">
        <v>46.56</v>
      </c>
      <c r="N26" s="28">
        <v>46.56</v>
      </c>
      <c r="O26" s="28">
        <v>46.56</v>
      </c>
      <c r="P26" s="28">
        <v>46.56</v>
      </c>
      <c r="Q26" s="28">
        <v>46.56</v>
      </c>
      <c r="R26" s="28">
        <v>46.56</v>
      </c>
      <c r="S26" s="28">
        <v>46.56</v>
      </c>
      <c r="T26" s="28">
        <v>46.56</v>
      </c>
      <c r="U26" s="28">
        <v>46.56</v>
      </c>
      <c r="V26" s="28">
        <v>51.41</v>
      </c>
      <c r="W26" s="28">
        <v>51.41</v>
      </c>
      <c r="X26" s="28">
        <v>51.41</v>
      </c>
      <c r="Y26" s="28">
        <v>51.41</v>
      </c>
      <c r="Z26" s="28">
        <v>51.41</v>
      </c>
      <c r="AA26" s="28">
        <v>51.41</v>
      </c>
      <c r="AB26" s="28">
        <v>51.41</v>
      </c>
      <c r="AC26" s="28">
        <v>51.41</v>
      </c>
      <c r="AD26" s="28">
        <v>51.41</v>
      </c>
      <c r="AE26" s="28">
        <v>51.41</v>
      </c>
      <c r="AF26" s="28">
        <v>0</v>
      </c>
    </row>
    <row r="27" spans="1:32" ht="16.5" customHeight="1" x14ac:dyDescent="0.25">
      <c r="A27" s="20">
        <v>25</v>
      </c>
      <c r="B27" s="28">
        <v>49.47</v>
      </c>
      <c r="C27" s="28">
        <v>48.5</v>
      </c>
      <c r="D27" s="28">
        <v>51.41</v>
      </c>
      <c r="E27" s="28">
        <v>51.41</v>
      </c>
      <c r="F27" s="28">
        <v>51.41</v>
      </c>
      <c r="G27" s="28">
        <v>51.41</v>
      </c>
      <c r="H27" s="28">
        <v>51.41</v>
      </c>
      <c r="I27" s="28">
        <v>51.41</v>
      </c>
      <c r="J27" s="28">
        <v>51.41</v>
      </c>
      <c r="K27" s="28">
        <v>51.41</v>
      </c>
      <c r="L27" s="28">
        <v>46.56</v>
      </c>
      <c r="M27" s="28">
        <v>46.56</v>
      </c>
      <c r="N27" s="28">
        <v>46.56</v>
      </c>
      <c r="O27" s="28">
        <v>46.56</v>
      </c>
      <c r="P27" s="28">
        <v>46.56</v>
      </c>
      <c r="Q27" s="28">
        <v>46.56</v>
      </c>
      <c r="R27" s="28">
        <v>46.56</v>
      </c>
      <c r="S27" s="28">
        <v>46.56</v>
      </c>
      <c r="T27" s="28">
        <v>46.56</v>
      </c>
      <c r="U27" s="28">
        <v>46.56</v>
      </c>
      <c r="V27" s="28">
        <v>51.41</v>
      </c>
      <c r="W27" s="28">
        <v>51.41</v>
      </c>
      <c r="X27" s="28">
        <v>51.41</v>
      </c>
      <c r="Y27" s="28">
        <v>51.41</v>
      </c>
      <c r="Z27" s="28">
        <v>51.41</v>
      </c>
      <c r="AA27" s="28">
        <v>51.41</v>
      </c>
      <c r="AB27" s="28">
        <v>51.41</v>
      </c>
      <c r="AC27" s="28">
        <v>51.41</v>
      </c>
      <c r="AD27" s="28">
        <v>51.41</v>
      </c>
      <c r="AE27" s="28">
        <v>51.41</v>
      </c>
      <c r="AF27" s="28">
        <v>0</v>
      </c>
    </row>
    <row r="28" spans="1:32" ht="16.5" customHeight="1" x14ac:dyDescent="0.25">
      <c r="A28" s="20">
        <v>26</v>
      </c>
      <c r="B28" s="28">
        <v>49.47</v>
      </c>
      <c r="C28" s="28">
        <v>48.5</v>
      </c>
      <c r="D28" s="28">
        <v>51.41</v>
      </c>
      <c r="E28" s="28">
        <v>51.41</v>
      </c>
      <c r="F28" s="28">
        <v>51.41</v>
      </c>
      <c r="G28" s="28">
        <v>51.41</v>
      </c>
      <c r="H28" s="28">
        <v>51.41</v>
      </c>
      <c r="I28" s="28">
        <v>51.41</v>
      </c>
      <c r="J28" s="28">
        <v>51.41</v>
      </c>
      <c r="K28" s="28">
        <v>51.41</v>
      </c>
      <c r="L28" s="28">
        <v>46.56</v>
      </c>
      <c r="M28" s="28">
        <v>46.56</v>
      </c>
      <c r="N28" s="28">
        <v>46.56</v>
      </c>
      <c r="O28" s="28">
        <v>46.56</v>
      </c>
      <c r="P28" s="28">
        <v>46.56</v>
      </c>
      <c r="Q28" s="28">
        <v>46.56</v>
      </c>
      <c r="R28" s="28">
        <v>46.56</v>
      </c>
      <c r="S28" s="28">
        <v>46.56</v>
      </c>
      <c r="T28" s="28">
        <v>46.56</v>
      </c>
      <c r="U28" s="28">
        <v>46.56</v>
      </c>
      <c r="V28" s="28">
        <v>51.41</v>
      </c>
      <c r="W28" s="28">
        <v>51.41</v>
      </c>
      <c r="X28" s="28">
        <v>51.41</v>
      </c>
      <c r="Y28" s="28">
        <v>51.41</v>
      </c>
      <c r="Z28" s="28">
        <v>51.41</v>
      </c>
      <c r="AA28" s="28">
        <v>51.41</v>
      </c>
      <c r="AB28" s="28">
        <v>51.41</v>
      </c>
      <c r="AC28" s="28">
        <v>51.41</v>
      </c>
      <c r="AD28" s="28">
        <v>51.41</v>
      </c>
      <c r="AE28" s="28">
        <v>51.41</v>
      </c>
      <c r="AF28" s="28">
        <v>0</v>
      </c>
    </row>
    <row r="29" spans="1:32" ht="16.5" customHeight="1" x14ac:dyDescent="0.25">
      <c r="A29" s="20">
        <v>27</v>
      </c>
      <c r="B29" s="28">
        <v>49.47</v>
      </c>
      <c r="C29" s="28">
        <v>48.5</v>
      </c>
      <c r="D29" s="28">
        <v>51.41</v>
      </c>
      <c r="E29" s="28">
        <v>51.41</v>
      </c>
      <c r="F29" s="28">
        <v>51.41</v>
      </c>
      <c r="G29" s="28">
        <v>51.41</v>
      </c>
      <c r="H29" s="28">
        <v>51.41</v>
      </c>
      <c r="I29" s="28">
        <v>51.41</v>
      </c>
      <c r="J29" s="28">
        <v>51.41</v>
      </c>
      <c r="K29" s="28">
        <v>51.41</v>
      </c>
      <c r="L29" s="28">
        <v>46.56</v>
      </c>
      <c r="M29" s="28">
        <v>46.56</v>
      </c>
      <c r="N29" s="28">
        <v>46.56</v>
      </c>
      <c r="O29" s="28">
        <v>46.56</v>
      </c>
      <c r="P29" s="28">
        <v>46.56</v>
      </c>
      <c r="Q29" s="28">
        <v>46.56</v>
      </c>
      <c r="R29" s="28">
        <v>46.56</v>
      </c>
      <c r="S29" s="28">
        <v>46.56</v>
      </c>
      <c r="T29" s="28">
        <v>46.56</v>
      </c>
      <c r="U29" s="28">
        <v>46.56</v>
      </c>
      <c r="V29" s="28">
        <v>51.41</v>
      </c>
      <c r="W29" s="28">
        <v>51.41</v>
      </c>
      <c r="X29" s="28">
        <v>51.41</v>
      </c>
      <c r="Y29" s="28">
        <v>51.41</v>
      </c>
      <c r="Z29" s="28">
        <v>51.41</v>
      </c>
      <c r="AA29" s="28">
        <v>51.41</v>
      </c>
      <c r="AB29" s="28">
        <v>51.41</v>
      </c>
      <c r="AC29" s="28">
        <v>51.41</v>
      </c>
      <c r="AD29" s="28">
        <v>51.41</v>
      </c>
      <c r="AE29" s="28">
        <v>51.41</v>
      </c>
      <c r="AF29" s="28">
        <v>0</v>
      </c>
    </row>
    <row r="30" spans="1:32" ht="16.5" customHeight="1" x14ac:dyDescent="0.25">
      <c r="A30" s="20">
        <v>28</v>
      </c>
      <c r="B30" s="28">
        <v>49.47</v>
      </c>
      <c r="C30" s="28">
        <v>48.5</v>
      </c>
      <c r="D30" s="28">
        <v>51.41</v>
      </c>
      <c r="E30" s="28">
        <v>51.41</v>
      </c>
      <c r="F30" s="28">
        <v>51.41</v>
      </c>
      <c r="G30" s="28">
        <v>51.41</v>
      </c>
      <c r="H30" s="28">
        <v>51.41</v>
      </c>
      <c r="I30" s="28">
        <v>51.41</v>
      </c>
      <c r="J30" s="28">
        <v>51.41</v>
      </c>
      <c r="K30" s="28">
        <v>51.41</v>
      </c>
      <c r="L30" s="28">
        <v>46.56</v>
      </c>
      <c r="M30" s="28">
        <v>46.56</v>
      </c>
      <c r="N30" s="28">
        <v>46.56</v>
      </c>
      <c r="O30" s="28">
        <v>46.56</v>
      </c>
      <c r="P30" s="28">
        <v>46.56</v>
      </c>
      <c r="Q30" s="28">
        <v>46.56</v>
      </c>
      <c r="R30" s="28">
        <v>46.56</v>
      </c>
      <c r="S30" s="28">
        <v>46.56</v>
      </c>
      <c r="T30" s="28">
        <v>46.56</v>
      </c>
      <c r="U30" s="28">
        <v>46.56</v>
      </c>
      <c r="V30" s="28">
        <v>51.41</v>
      </c>
      <c r="W30" s="28">
        <v>51.41</v>
      </c>
      <c r="X30" s="28">
        <v>51.41</v>
      </c>
      <c r="Y30" s="28">
        <v>51.41</v>
      </c>
      <c r="Z30" s="28">
        <v>51.41</v>
      </c>
      <c r="AA30" s="28">
        <v>51.41</v>
      </c>
      <c r="AB30" s="28">
        <v>51.41</v>
      </c>
      <c r="AC30" s="28">
        <v>51.41</v>
      </c>
      <c r="AD30" s="28">
        <v>51.41</v>
      </c>
      <c r="AE30" s="28">
        <v>51.41</v>
      </c>
      <c r="AF30" s="28">
        <v>0</v>
      </c>
    </row>
    <row r="31" spans="1:32" ht="16.5" customHeight="1" x14ac:dyDescent="0.25">
      <c r="A31" s="20">
        <v>29</v>
      </c>
      <c r="B31" s="28">
        <v>29.099999999999998</v>
      </c>
      <c r="C31" s="28">
        <v>29.099999999999998</v>
      </c>
      <c r="D31" s="28">
        <v>38.799999999999997</v>
      </c>
      <c r="E31" s="28">
        <v>51.41</v>
      </c>
      <c r="F31" s="28">
        <v>46.56</v>
      </c>
      <c r="G31" s="28">
        <v>51.41</v>
      </c>
      <c r="H31" s="28">
        <v>51.41</v>
      </c>
      <c r="I31" s="28">
        <v>51.41</v>
      </c>
      <c r="J31" s="28">
        <v>51.41</v>
      </c>
      <c r="K31" s="28">
        <v>51.41</v>
      </c>
      <c r="L31" s="28">
        <v>46.56</v>
      </c>
      <c r="M31" s="28">
        <v>46.56</v>
      </c>
      <c r="N31" s="28">
        <v>46.56</v>
      </c>
      <c r="O31" s="28">
        <v>46.56</v>
      </c>
      <c r="P31" s="28">
        <v>46.56</v>
      </c>
      <c r="Q31" s="28">
        <v>46.56</v>
      </c>
      <c r="R31" s="28">
        <v>46.56</v>
      </c>
      <c r="S31" s="28">
        <v>46.56</v>
      </c>
      <c r="T31" s="28">
        <v>29.099999999999998</v>
      </c>
      <c r="U31" s="28">
        <v>29.099999999999998</v>
      </c>
      <c r="V31" s="28">
        <v>29.099999999999998</v>
      </c>
      <c r="W31" s="28">
        <v>29.099999999999998</v>
      </c>
      <c r="X31" s="28">
        <v>29.099999999999998</v>
      </c>
      <c r="Y31" s="28">
        <v>29.099999999999998</v>
      </c>
      <c r="Z31" s="28">
        <v>29.099999999999998</v>
      </c>
      <c r="AA31" s="28">
        <v>29.099999999999998</v>
      </c>
      <c r="AB31" s="28">
        <v>51.41</v>
      </c>
      <c r="AC31" s="28">
        <v>51.41</v>
      </c>
      <c r="AD31" s="28">
        <v>51.41</v>
      </c>
      <c r="AE31" s="28">
        <v>51.41</v>
      </c>
      <c r="AF31" s="28">
        <v>0</v>
      </c>
    </row>
    <row r="32" spans="1:32" ht="16.5" customHeight="1" x14ac:dyDescent="0.25">
      <c r="A32" s="20">
        <v>30</v>
      </c>
      <c r="B32" s="28">
        <v>29.099999999999998</v>
      </c>
      <c r="C32" s="28">
        <v>29.099999999999998</v>
      </c>
      <c r="D32" s="28">
        <v>38.799999999999997</v>
      </c>
      <c r="E32" s="28">
        <v>51.41</v>
      </c>
      <c r="F32" s="28">
        <v>46.56</v>
      </c>
      <c r="G32" s="28">
        <v>51.41</v>
      </c>
      <c r="H32" s="28">
        <v>51.41</v>
      </c>
      <c r="I32" s="28">
        <v>51.41</v>
      </c>
      <c r="J32" s="28">
        <v>51.41</v>
      </c>
      <c r="K32" s="28">
        <v>51.41</v>
      </c>
      <c r="L32" s="28">
        <v>46.56</v>
      </c>
      <c r="M32" s="28">
        <v>46.56</v>
      </c>
      <c r="N32" s="28">
        <v>46.56</v>
      </c>
      <c r="O32" s="28">
        <v>46.56</v>
      </c>
      <c r="P32" s="28">
        <v>46.56</v>
      </c>
      <c r="Q32" s="28">
        <v>46.56</v>
      </c>
      <c r="R32" s="28">
        <v>46.56</v>
      </c>
      <c r="S32" s="28">
        <v>46.56</v>
      </c>
      <c r="T32" s="28">
        <v>29.099999999999998</v>
      </c>
      <c r="U32" s="28">
        <v>29.099999999999998</v>
      </c>
      <c r="V32" s="28">
        <v>29.099999999999998</v>
      </c>
      <c r="W32" s="28">
        <v>29.099999999999998</v>
      </c>
      <c r="X32" s="28">
        <v>29.099999999999998</v>
      </c>
      <c r="Y32" s="28">
        <v>29.099999999999998</v>
      </c>
      <c r="Z32" s="28">
        <v>29.099999999999998</v>
      </c>
      <c r="AA32" s="28">
        <v>29.099999999999998</v>
      </c>
      <c r="AB32" s="28">
        <v>51.41</v>
      </c>
      <c r="AC32" s="28">
        <v>51.41</v>
      </c>
      <c r="AD32" s="28">
        <v>51.41</v>
      </c>
      <c r="AE32" s="28">
        <v>51.41</v>
      </c>
      <c r="AF32" s="28">
        <v>0</v>
      </c>
    </row>
    <row r="33" spans="1:32" ht="16.5" customHeight="1" x14ac:dyDescent="0.25">
      <c r="A33" s="20">
        <v>31</v>
      </c>
      <c r="B33" s="28">
        <v>29.099999999999998</v>
      </c>
      <c r="C33" s="28">
        <v>29.099999999999998</v>
      </c>
      <c r="D33" s="28">
        <v>38.799999999999997</v>
      </c>
      <c r="E33" s="28">
        <v>51.41</v>
      </c>
      <c r="F33" s="28">
        <v>46.56</v>
      </c>
      <c r="G33" s="28">
        <v>51.41</v>
      </c>
      <c r="H33" s="28">
        <v>51.41</v>
      </c>
      <c r="I33" s="28">
        <v>51.41</v>
      </c>
      <c r="J33" s="28">
        <v>51.41</v>
      </c>
      <c r="K33" s="28">
        <v>51.41</v>
      </c>
      <c r="L33" s="28">
        <v>46.56</v>
      </c>
      <c r="M33" s="28">
        <v>46.56</v>
      </c>
      <c r="N33" s="28">
        <v>46.56</v>
      </c>
      <c r="O33" s="28">
        <v>46.56</v>
      </c>
      <c r="P33" s="28">
        <v>46.56</v>
      </c>
      <c r="Q33" s="28">
        <v>46.56</v>
      </c>
      <c r="R33" s="28">
        <v>46.56</v>
      </c>
      <c r="S33" s="28">
        <v>46.56</v>
      </c>
      <c r="T33" s="28">
        <v>29.099999999999998</v>
      </c>
      <c r="U33" s="28">
        <v>29.099999999999998</v>
      </c>
      <c r="V33" s="28">
        <v>29.099999999999998</v>
      </c>
      <c r="W33" s="28">
        <v>29.099999999999998</v>
      </c>
      <c r="X33" s="28">
        <v>29.099999999999998</v>
      </c>
      <c r="Y33" s="28">
        <v>29.099999999999998</v>
      </c>
      <c r="Z33" s="28">
        <v>29.099999999999998</v>
      </c>
      <c r="AA33" s="28">
        <v>29.099999999999998</v>
      </c>
      <c r="AB33" s="28">
        <v>51.41</v>
      </c>
      <c r="AC33" s="28">
        <v>51.41</v>
      </c>
      <c r="AD33" s="28">
        <v>51.41</v>
      </c>
      <c r="AE33" s="28">
        <v>51.41</v>
      </c>
      <c r="AF33" s="28">
        <v>0</v>
      </c>
    </row>
    <row r="34" spans="1:32" ht="16.5" customHeight="1" x14ac:dyDescent="0.25">
      <c r="A34" s="20">
        <v>32</v>
      </c>
      <c r="B34" s="28">
        <v>29.099999999999998</v>
      </c>
      <c r="C34" s="28">
        <v>29.099999999999998</v>
      </c>
      <c r="D34" s="28">
        <v>38.799999999999997</v>
      </c>
      <c r="E34" s="28">
        <v>51.41</v>
      </c>
      <c r="F34" s="28">
        <v>46.56</v>
      </c>
      <c r="G34" s="28">
        <v>51.41</v>
      </c>
      <c r="H34" s="28">
        <v>51.41</v>
      </c>
      <c r="I34" s="28">
        <v>51.41</v>
      </c>
      <c r="J34" s="28">
        <v>51.41</v>
      </c>
      <c r="K34" s="28">
        <v>51.41</v>
      </c>
      <c r="L34" s="28">
        <v>46.56</v>
      </c>
      <c r="M34" s="28">
        <v>46.56</v>
      </c>
      <c r="N34" s="28">
        <v>46.56</v>
      </c>
      <c r="O34" s="28">
        <v>46.56</v>
      </c>
      <c r="P34" s="28">
        <v>46.56</v>
      </c>
      <c r="Q34" s="28">
        <v>46.56</v>
      </c>
      <c r="R34" s="28">
        <v>46.56</v>
      </c>
      <c r="S34" s="28">
        <v>46.56</v>
      </c>
      <c r="T34" s="28">
        <v>29.099999999999998</v>
      </c>
      <c r="U34" s="28">
        <v>29.099999999999998</v>
      </c>
      <c r="V34" s="28">
        <v>29.099999999999998</v>
      </c>
      <c r="W34" s="28">
        <v>29.099999999999998</v>
      </c>
      <c r="X34" s="28">
        <v>29.099999999999998</v>
      </c>
      <c r="Y34" s="28">
        <v>29.099999999999998</v>
      </c>
      <c r="Z34" s="28">
        <v>29.099999999999998</v>
      </c>
      <c r="AA34" s="28">
        <v>29.099999999999998</v>
      </c>
      <c r="AB34" s="28">
        <v>51.41</v>
      </c>
      <c r="AC34" s="28">
        <v>51.41</v>
      </c>
      <c r="AD34" s="28">
        <v>51.41</v>
      </c>
      <c r="AE34" s="28">
        <v>51.41</v>
      </c>
      <c r="AF34" s="28">
        <v>0</v>
      </c>
    </row>
    <row r="35" spans="1:32" ht="16.5" customHeight="1" x14ac:dyDescent="0.25">
      <c r="A35" s="20">
        <v>33</v>
      </c>
      <c r="B35" s="28">
        <v>29.099999999999998</v>
      </c>
      <c r="C35" s="28">
        <v>29.099999999999998</v>
      </c>
      <c r="D35" s="28">
        <v>38.799999999999997</v>
      </c>
      <c r="E35" s="28">
        <v>51.41</v>
      </c>
      <c r="F35" s="28">
        <v>46.56</v>
      </c>
      <c r="G35" s="28">
        <v>51.41</v>
      </c>
      <c r="H35" s="28">
        <v>51.41</v>
      </c>
      <c r="I35" s="28">
        <v>51.41</v>
      </c>
      <c r="J35" s="28">
        <v>51.41</v>
      </c>
      <c r="K35" s="28">
        <v>51.41</v>
      </c>
      <c r="L35" s="28">
        <v>46.56</v>
      </c>
      <c r="M35" s="28">
        <v>46.56</v>
      </c>
      <c r="N35" s="28">
        <v>46.56</v>
      </c>
      <c r="O35" s="28">
        <v>46.56</v>
      </c>
      <c r="P35" s="28">
        <v>46.56</v>
      </c>
      <c r="Q35" s="28">
        <v>46.56</v>
      </c>
      <c r="R35" s="28">
        <v>46.56</v>
      </c>
      <c r="S35" s="28">
        <v>46.56</v>
      </c>
      <c r="T35" s="28">
        <v>29.099999999999998</v>
      </c>
      <c r="U35" s="28">
        <v>29.099999999999998</v>
      </c>
      <c r="V35" s="28">
        <v>29.099999999999998</v>
      </c>
      <c r="W35" s="28">
        <v>29.099999999999998</v>
      </c>
      <c r="X35" s="28">
        <v>29.099999999999998</v>
      </c>
      <c r="Y35" s="28">
        <v>29.099999999999998</v>
      </c>
      <c r="Z35" s="28">
        <v>29.099999999999998</v>
      </c>
      <c r="AA35" s="28">
        <v>29.099999999999998</v>
      </c>
      <c r="AB35" s="28">
        <v>51.41</v>
      </c>
      <c r="AC35" s="28">
        <v>51.41</v>
      </c>
      <c r="AD35" s="28">
        <v>29.099999999999998</v>
      </c>
      <c r="AE35" s="28">
        <v>51.41</v>
      </c>
      <c r="AF35" s="28">
        <v>0</v>
      </c>
    </row>
    <row r="36" spans="1:32" ht="16.5" customHeight="1" x14ac:dyDescent="0.25">
      <c r="A36" s="20">
        <v>34</v>
      </c>
      <c r="B36" s="28">
        <v>29.099999999999998</v>
      </c>
      <c r="C36" s="28">
        <v>29.099999999999998</v>
      </c>
      <c r="D36" s="28">
        <v>38.799999999999997</v>
      </c>
      <c r="E36" s="28">
        <v>51.41</v>
      </c>
      <c r="F36" s="28">
        <v>46.56</v>
      </c>
      <c r="G36" s="28">
        <v>51.41</v>
      </c>
      <c r="H36" s="28">
        <v>51.41</v>
      </c>
      <c r="I36" s="28">
        <v>51.41</v>
      </c>
      <c r="J36" s="28">
        <v>51.41</v>
      </c>
      <c r="K36" s="28">
        <v>51.41</v>
      </c>
      <c r="L36" s="28">
        <v>46.56</v>
      </c>
      <c r="M36" s="28">
        <v>46.56</v>
      </c>
      <c r="N36" s="28">
        <v>46.56</v>
      </c>
      <c r="O36" s="28">
        <v>46.56</v>
      </c>
      <c r="P36" s="28">
        <v>46.56</v>
      </c>
      <c r="Q36" s="28">
        <v>46.56</v>
      </c>
      <c r="R36" s="28">
        <v>46.56</v>
      </c>
      <c r="S36" s="28">
        <v>46.56</v>
      </c>
      <c r="T36" s="28">
        <v>29.099999999999998</v>
      </c>
      <c r="U36" s="28">
        <v>29.099999999999998</v>
      </c>
      <c r="V36" s="28">
        <v>29.099999999999998</v>
      </c>
      <c r="W36" s="28">
        <v>29.099999999999998</v>
      </c>
      <c r="X36" s="28">
        <v>29.099999999999998</v>
      </c>
      <c r="Y36" s="28">
        <v>29.099999999999998</v>
      </c>
      <c r="Z36" s="28">
        <v>29.099999999999998</v>
      </c>
      <c r="AA36" s="28">
        <v>29.099999999999998</v>
      </c>
      <c r="AB36" s="28">
        <v>51.41</v>
      </c>
      <c r="AC36" s="28">
        <v>51.41</v>
      </c>
      <c r="AD36" s="28">
        <v>29.099999999999998</v>
      </c>
      <c r="AE36" s="28">
        <v>51.41</v>
      </c>
      <c r="AF36" s="28">
        <v>0</v>
      </c>
    </row>
    <row r="37" spans="1:32" ht="16.5" customHeight="1" x14ac:dyDescent="0.25">
      <c r="A37" s="20">
        <v>35</v>
      </c>
      <c r="B37" s="28">
        <v>29.099999999999998</v>
      </c>
      <c r="C37" s="28">
        <v>29.099999999999998</v>
      </c>
      <c r="D37" s="28">
        <v>38.799999999999997</v>
      </c>
      <c r="E37" s="28">
        <v>51.41</v>
      </c>
      <c r="F37" s="28">
        <v>46.56</v>
      </c>
      <c r="G37" s="28">
        <v>51.41</v>
      </c>
      <c r="H37" s="28">
        <v>51.41</v>
      </c>
      <c r="I37" s="28">
        <v>51.41</v>
      </c>
      <c r="J37" s="28">
        <v>51.41</v>
      </c>
      <c r="K37" s="28">
        <v>51.41</v>
      </c>
      <c r="L37" s="28">
        <v>46.56</v>
      </c>
      <c r="M37" s="28">
        <v>46.56</v>
      </c>
      <c r="N37" s="28">
        <v>46.56</v>
      </c>
      <c r="O37" s="28">
        <v>46.56</v>
      </c>
      <c r="P37" s="28">
        <v>46.56</v>
      </c>
      <c r="Q37" s="28">
        <v>46.56</v>
      </c>
      <c r="R37" s="28">
        <v>46.56</v>
      </c>
      <c r="S37" s="28">
        <v>46.56</v>
      </c>
      <c r="T37" s="28">
        <v>29.099999999999998</v>
      </c>
      <c r="U37" s="28">
        <v>29.099999999999998</v>
      </c>
      <c r="V37" s="28">
        <v>29.099999999999998</v>
      </c>
      <c r="W37" s="28">
        <v>29.099999999999998</v>
      </c>
      <c r="X37" s="28">
        <v>29.099999999999998</v>
      </c>
      <c r="Y37" s="28">
        <v>29.099999999999998</v>
      </c>
      <c r="Z37" s="28">
        <v>29.099999999999998</v>
      </c>
      <c r="AA37" s="28">
        <v>29.099999999999998</v>
      </c>
      <c r="AB37" s="28">
        <v>51.41</v>
      </c>
      <c r="AC37" s="28">
        <v>51.41</v>
      </c>
      <c r="AD37" s="28">
        <v>29.099999999999998</v>
      </c>
      <c r="AE37" s="28">
        <v>51.41</v>
      </c>
      <c r="AF37" s="28">
        <v>0</v>
      </c>
    </row>
    <row r="38" spans="1:32" ht="16.5" customHeight="1" x14ac:dyDescent="0.25">
      <c r="A38" s="20">
        <v>36</v>
      </c>
      <c r="B38" s="28">
        <v>29.099999999999998</v>
      </c>
      <c r="C38" s="28">
        <v>29.099999999999998</v>
      </c>
      <c r="D38" s="28">
        <v>38.799999999999997</v>
      </c>
      <c r="E38" s="28">
        <v>51.41</v>
      </c>
      <c r="F38" s="28">
        <v>46.56</v>
      </c>
      <c r="G38" s="28">
        <v>51.41</v>
      </c>
      <c r="H38" s="28">
        <v>51.41</v>
      </c>
      <c r="I38" s="28">
        <v>51.41</v>
      </c>
      <c r="J38" s="28">
        <v>51.41</v>
      </c>
      <c r="K38" s="28">
        <v>51.41</v>
      </c>
      <c r="L38" s="28">
        <v>46.56</v>
      </c>
      <c r="M38" s="28">
        <v>46.56</v>
      </c>
      <c r="N38" s="28">
        <v>46.56</v>
      </c>
      <c r="O38" s="28">
        <v>46.56</v>
      </c>
      <c r="P38" s="28">
        <v>46.56</v>
      </c>
      <c r="Q38" s="28">
        <v>46.56</v>
      </c>
      <c r="R38" s="28">
        <v>46.56</v>
      </c>
      <c r="S38" s="28">
        <v>46.56</v>
      </c>
      <c r="T38" s="28">
        <v>29.099999999999998</v>
      </c>
      <c r="U38" s="28">
        <v>29.099999999999998</v>
      </c>
      <c r="V38" s="28">
        <v>29.099999999999998</v>
      </c>
      <c r="W38" s="28">
        <v>29.099999999999998</v>
      </c>
      <c r="X38" s="28">
        <v>29.099999999999998</v>
      </c>
      <c r="Y38" s="28">
        <v>29.099999999999998</v>
      </c>
      <c r="Z38" s="28">
        <v>29.099999999999998</v>
      </c>
      <c r="AA38" s="28">
        <v>29.099999999999998</v>
      </c>
      <c r="AB38" s="28">
        <v>51.41</v>
      </c>
      <c r="AC38" s="28">
        <v>51.41</v>
      </c>
      <c r="AD38" s="28">
        <v>29.099999999999998</v>
      </c>
      <c r="AE38" s="28">
        <v>51.41</v>
      </c>
      <c r="AF38" s="28">
        <v>0</v>
      </c>
    </row>
    <row r="39" spans="1:32" ht="16.5" customHeight="1" x14ac:dyDescent="0.25">
      <c r="A39" s="20">
        <v>37</v>
      </c>
      <c r="B39" s="28">
        <v>29.099999999999998</v>
      </c>
      <c r="C39" s="28">
        <v>29.099999999999998</v>
      </c>
      <c r="D39" s="28">
        <v>38.799999999999997</v>
      </c>
      <c r="E39" s="28">
        <v>51.41</v>
      </c>
      <c r="F39" s="28">
        <v>46.56</v>
      </c>
      <c r="G39" s="28">
        <v>46.56</v>
      </c>
      <c r="H39" s="28">
        <v>48.5</v>
      </c>
      <c r="I39" s="28">
        <v>43.65</v>
      </c>
      <c r="J39" s="28">
        <v>51.41</v>
      </c>
      <c r="K39" s="28">
        <v>51.41</v>
      </c>
      <c r="L39" s="28">
        <v>46.56</v>
      </c>
      <c r="M39" s="28">
        <v>46.56</v>
      </c>
      <c r="N39" s="28">
        <v>46.56</v>
      </c>
      <c r="O39" s="28">
        <v>46.56</v>
      </c>
      <c r="P39" s="28">
        <v>46.56</v>
      </c>
      <c r="Q39" s="28">
        <v>46.56</v>
      </c>
      <c r="R39" s="28">
        <v>46.56</v>
      </c>
      <c r="S39" s="28">
        <v>29.099999999999998</v>
      </c>
      <c r="T39" s="28">
        <v>29.099999999999998</v>
      </c>
      <c r="U39" s="28">
        <v>29.099999999999998</v>
      </c>
      <c r="V39" s="28">
        <v>29.099999999999998</v>
      </c>
      <c r="W39" s="28">
        <v>29.099999999999998</v>
      </c>
      <c r="X39" s="28">
        <v>29.099999999999998</v>
      </c>
      <c r="Y39" s="28">
        <v>29.099999999999998</v>
      </c>
      <c r="Z39" s="28">
        <v>29.099999999999998</v>
      </c>
      <c r="AA39" s="28">
        <v>29.099999999999998</v>
      </c>
      <c r="AB39" s="28">
        <v>51.41</v>
      </c>
      <c r="AC39" s="28">
        <v>51.41</v>
      </c>
      <c r="AD39" s="28">
        <v>29.099999999999998</v>
      </c>
      <c r="AE39" s="28">
        <v>38.799999999999997</v>
      </c>
      <c r="AF39" s="28">
        <v>0</v>
      </c>
    </row>
    <row r="40" spans="1:32" ht="16.5" customHeight="1" x14ac:dyDescent="0.25">
      <c r="A40" s="20">
        <v>38</v>
      </c>
      <c r="B40" s="28">
        <v>29.099999999999998</v>
      </c>
      <c r="C40" s="28">
        <v>29.099999999999998</v>
      </c>
      <c r="D40" s="28">
        <v>38.799999999999997</v>
      </c>
      <c r="E40" s="28">
        <v>51.41</v>
      </c>
      <c r="F40" s="28">
        <v>46.56</v>
      </c>
      <c r="G40" s="28">
        <v>46.56</v>
      </c>
      <c r="H40" s="28">
        <v>48.5</v>
      </c>
      <c r="I40" s="28">
        <v>43.65</v>
      </c>
      <c r="J40" s="28">
        <v>51.41</v>
      </c>
      <c r="K40" s="28">
        <v>51.41</v>
      </c>
      <c r="L40" s="28">
        <v>46.56</v>
      </c>
      <c r="M40" s="28">
        <v>46.56</v>
      </c>
      <c r="N40" s="28">
        <v>46.56</v>
      </c>
      <c r="O40" s="28">
        <v>46.56</v>
      </c>
      <c r="P40" s="28">
        <v>46.56</v>
      </c>
      <c r="Q40" s="28">
        <v>46.56</v>
      </c>
      <c r="R40" s="28">
        <v>46.56</v>
      </c>
      <c r="S40" s="28">
        <v>29.099999999999998</v>
      </c>
      <c r="T40" s="28">
        <v>29.099999999999998</v>
      </c>
      <c r="U40" s="28">
        <v>29.099999999999998</v>
      </c>
      <c r="V40" s="28">
        <v>29.099999999999998</v>
      </c>
      <c r="W40" s="28">
        <v>29.099999999999998</v>
      </c>
      <c r="X40" s="28">
        <v>29.099999999999998</v>
      </c>
      <c r="Y40" s="28">
        <v>29.099999999999998</v>
      </c>
      <c r="Z40" s="28">
        <v>29.099999999999998</v>
      </c>
      <c r="AA40" s="28">
        <v>29.099999999999998</v>
      </c>
      <c r="AB40" s="28">
        <v>51.41</v>
      </c>
      <c r="AC40" s="28">
        <v>51.41</v>
      </c>
      <c r="AD40" s="28">
        <v>29.099999999999998</v>
      </c>
      <c r="AE40" s="28">
        <v>38.799999999999997</v>
      </c>
      <c r="AF40" s="28">
        <v>0</v>
      </c>
    </row>
    <row r="41" spans="1:32" ht="16.5" customHeight="1" x14ac:dyDescent="0.25">
      <c r="A41" s="20">
        <v>39</v>
      </c>
      <c r="B41" s="28">
        <v>29.099999999999998</v>
      </c>
      <c r="C41" s="28">
        <v>29.099999999999998</v>
      </c>
      <c r="D41" s="28">
        <v>38.799999999999997</v>
      </c>
      <c r="E41" s="28">
        <v>51.41</v>
      </c>
      <c r="F41" s="28">
        <v>46.56</v>
      </c>
      <c r="G41" s="28">
        <v>46.56</v>
      </c>
      <c r="H41" s="28">
        <v>48.5</v>
      </c>
      <c r="I41" s="28">
        <v>43.65</v>
      </c>
      <c r="J41" s="28">
        <v>51.41</v>
      </c>
      <c r="K41" s="28">
        <v>51.41</v>
      </c>
      <c r="L41" s="28">
        <v>46.56</v>
      </c>
      <c r="M41" s="28">
        <v>46.56</v>
      </c>
      <c r="N41" s="28">
        <v>46.56</v>
      </c>
      <c r="O41" s="28">
        <v>46.56</v>
      </c>
      <c r="P41" s="28">
        <v>46.56</v>
      </c>
      <c r="Q41" s="28">
        <v>46.56</v>
      </c>
      <c r="R41" s="28">
        <v>46.56</v>
      </c>
      <c r="S41" s="28">
        <v>29.099999999999998</v>
      </c>
      <c r="T41" s="28">
        <v>29.099999999999998</v>
      </c>
      <c r="U41" s="28">
        <v>29.099999999999998</v>
      </c>
      <c r="V41" s="28">
        <v>29.099999999999998</v>
      </c>
      <c r="W41" s="28">
        <v>29.099999999999998</v>
      </c>
      <c r="X41" s="28">
        <v>29.099999999999998</v>
      </c>
      <c r="Y41" s="28">
        <v>29.099999999999998</v>
      </c>
      <c r="Z41" s="28">
        <v>29.099999999999998</v>
      </c>
      <c r="AA41" s="28">
        <v>29.099999999999998</v>
      </c>
      <c r="AB41" s="28">
        <v>51.41</v>
      </c>
      <c r="AC41" s="28">
        <v>51.41</v>
      </c>
      <c r="AD41" s="28">
        <v>29.099999999999998</v>
      </c>
      <c r="AE41" s="28">
        <v>38.799999999999997</v>
      </c>
      <c r="AF41" s="28">
        <v>0</v>
      </c>
    </row>
    <row r="42" spans="1:32" ht="16.5" customHeight="1" x14ac:dyDescent="0.25">
      <c r="A42" s="20">
        <v>40</v>
      </c>
      <c r="B42" s="28">
        <v>29.099999999999998</v>
      </c>
      <c r="C42" s="28">
        <v>29.099999999999998</v>
      </c>
      <c r="D42" s="28">
        <v>38.799999999999997</v>
      </c>
      <c r="E42" s="28">
        <v>51.41</v>
      </c>
      <c r="F42" s="28">
        <v>46.56</v>
      </c>
      <c r="G42" s="28">
        <v>46.56</v>
      </c>
      <c r="H42" s="28">
        <v>48.5</v>
      </c>
      <c r="I42" s="28">
        <v>43.65</v>
      </c>
      <c r="J42" s="28">
        <v>51.41</v>
      </c>
      <c r="K42" s="28">
        <v>51.41</v>
      </c>
      <c r="L42" s="28">
        <v>46.56</v>
      </c>
      <c r="M42" s="28">
        <v>46.56</v>
      </c>
      <c r="N42" s="28">
        <v>46.56</v>
      </c>
      <c r="O42" s="28">
        <v>46.56</v>
      </c>
      <c r="P42" s="28">
        <v>46.56</v>
      </c>
      <c r="Q42" s="28">
        <v>46.56</v>
      </c>
      <c r="R42" s="28">
        <v>46.56</v>
      </c>
      <c r="S42" s="28">
        <v>29.099999999999998</v>
      </c>
      <c r="T42" s="28">
        <v>29.099999999999998</v>
      </c>
      <c r="U42" s="28">
        <v>29.099999999999998</v>
      </c>
      <c r="V42" s="28">
        <v>29.099999999999998</v>
      </c>
      <c r="W42" s="28">
        <v>29.099999999999998</v>
      </c>
      <c r="X42" s="28">
        <v>29.099999999999998</v>
      </c>
      <c r="Y42" s="28">
        <v>29.099999999999998</v>
      </c>
      <c r="Z42" s="28">
        <v>29.099999999999998</v>
      </c>
      <c r="AA42" s="28">
        <v>29.099999999999998</v>
      </c>
      <c r="AB42" s="28">
        <v>51.41</v>
      </c>
      <c r="AC42" s="28">
        <v>51.41</v>
      </c>
      <c r="AD42" s="28">
        <v>29.099999999999998</v>
      </c>
      <c r="AE42" s="28">
        <v>38.799999999999997</v>
      </c>
      <c r="AF42" s="28">
        <v>0</v>
      </c>
    </row>
    <row r="43" spans="1:32" ht="16.5" customHeight="1" x14ac:dyDescent="0.25">
      <c r="A43" s="20">
        <v>41</v>
      </c>
      <c r="B43" s="28">
        <v>29.099999999999998</v>
      </c>
      <c r="C43" s="28">
        <v>29.099999999999998</v>
      </c>
      <c r="D43" s="28">
        <v>38.799999999999997</v>
      </c>
      <c r="E43" s="28">
        <v>51.41</v>
      </c>
      <c r="F43" s="28">
        <v>46.56</v>
      </c>
      <c r="G43" s="28">
        <v>46.56</v>
      </c>
      <c r="H43" s="28">
        <v>48.5</v>
      </c>
      <c r="I43" s="28">
        <v>43.65</v>
      </c>
      <c r="J43" s="28">
        <v>51.41</v>
      </c>
      <c r="K43" s="28">
        <v>51.41</v>
      </c>
      <c r="L43" s="28">
        <v>46.56</v>
      </c>
      <c r="M43" s="28">
        <v>46.56</v>
      </c>
      <c r="N43" s="28">
        <v>46.56</v>
      </c>
      <c r="O43" s="28">
        <v>46.56</v>
      </c>
      <c r="P43" s="28">
        <v>46.56</v>
      </c>
      <c r="Q43" s="28">
        <v>46.56</v>
      </c>
      <c r="R43" s="28">
        <v>46.56</v>
      </c>
      <c r="S43" s="28">
        <v>29.099999999999998</v>
      </c>
      <c r="T43" s="28">
        <v>29.099999999999998</v>
      </c>
      <c r="U43" s="28">
        <v>29.099999999999998</v>
      </c>
      <c r="V43" s="28">
        <v>29.099999999999998</v>
      </c>
      <c r="W43" s="28">
        <v>29.099999999999998</v>
      </c>
      <c r="X43" s="28">
        <v>29.099999999999998</v>
      </c>
      <c r="Y43" s="28">
        <v>29.099999999999998</v>
      </c>
      <c r="Z43" s="28">
        <v>29.099999999999998</v>
      </c>
      <c r="AA43" s="28">
        <v>29.099999999999998</v>
      </c>
      <c r="AB43" s="28">
        <v>51.41</v>
      </c>
      <c r="AC43" s="28">
        <v>51.41</v>
      </c>
      <c r="AD43" s="28">
        <v>29.099999999999998</v>
      </c>
      <c r="AE43" s="28">
        <v>38.799999999999997</v>
      </c>
      <c r="AF43" s="28">
        <v>0</v>
      </c>
    </row>
    <row r="44" spans="1:32" ht="16.5" customHeight="1" x14ac:dyDescent="0.25">
      <c r="A44" s="20">
        <v>42</v>
      </c>
      <c r="B44" s="28">
        <v>29.099999999999998</v>
      </c>
      <c r="C44" s="28">
        <v>29.099999999999998</v>
      </c>
      <c r="D44" s="28">
        <v>38.799999999999997</v>
      </c>
      <c r="E44" s="28">
        <v>51.41</v>
      </c>
      <c r="F44" s="28">
        <v>46.56</v>
      </c>
      <c r="G44" s="28">
        <v>46.56</v>
      </c>
      <c r="H44" s="28">
        <v>48.5</v>
      </c>
      <c r="I44" s="28">
        <v>43.65</v>
      </c>
      <c r="J44" s="28">
        <v>51.41</v>
      </c>
      <c r="K44" s="28">
        <v>51.41</v>
      </c>
      <c r="L44" s="28">
        <v>46.56</v>
      </c>
      <c r="M44" s="28">
        <v>46.56</v>
      </c>
      <c r="N44" s="28">
        <v>46.56</v>
      </c>
      <c r="O44" s="28">
        <v>46.56</v>
      </c>
      <c r="P44" s="28">
        <v>46.56</v>
      </c>
      <c r="Q44" s="28">
        <v>46.56</v>
      </c>
      <c r="R44" s="28">
        <v>46.56</v>
      </c>
      <c r="S44" s="28">
        <v>29.099999999999998</v>
      </c>
      <c r="T44" s="28">
        <v>29.099999999999998</v>
      </c>
      <c r="U44" s="28">
        <v>29.099999999999998</v>
      </c>
      <c r="V44" s="28">
        <v>29.099999999999998</v>
      </c>
      <c r="W44" s="28">
        <v>29.099999999999998</v>
      </c>
      <c r="X44" s="28">
        <v>29.099999999999998</v>
      </c>
      <c r="Y44" s="28">
        <v>29.099999999999998</v>
      </c>
      <c r="Z44" s="28">
        <v>29.099999999999998</v>
      </c>
      <c r="AA44" s="28">
        <v>29.099999999999998</v>
      </c>
      <c r="AB44" s="28">
        <v>51.41</v>
      </c>
      <c r="AC44" s="28">
        <v>51.41</v>
      </c>
      <c r="AD44" s="28">
        <v>29.099999999999998</v>
      </c>
      <c r="AE44" s="28">
        <v>38.799999999999997</v>
      </c>
      <c r="AF44" s="28">
        <v>0</v>
      </c>
    </row>
    <row r="45" spans="1:32" ht="16.5" customHeight="1" x14ac:dyDescent="0.25">
      <c r="A45" s="20">
        <v>43</v>
      </c>
      <c r="B45" s="28">
        <v>29.099999999999998</v>
      </c>
      <c r="C45" s="28">
        <v>29.099999999999998</v>
      </c>
      <c r="D45" s="28">
        <v>38.799999999999997</v>
      </c>
      <c r="E45" s="28">
        <v>51.41</v>
      </c>
      <c r="F45" s="28">
        <v>46.56</v>
      </c>
      <c r="G45" s="28">
        <v>46.56</v>
      </c>
      <c r="H45" s="28">
        <v>48.5</v>
      </c>
      <c r="I45" s="28">
        <v>43.65</v>
      </c>
      <c r="J45" s="28">
        <v>51.41</v>
      </c>
      <c r="K45" s="28">
        <v>51.41</v>
      </c>
      <c r="L45" s="28">
        <v>46.56</v>
      </c>
      <c r="M45" s="28">
        <v>46.56</v>
      </c>
      <c r="N45" s="28">
        <v>46.56</v>
      </c>
      <c r="O45" s="28">
        <v>46.56</v>
      </c>
      <c r="P45" s="28">
        <v>46.56</v>
      </c>
      <c r="Q45" s="28">
        <v>46.56</v>
      </c>
      <c r="R45" s="28">
        <v>46.56</v>
      </c>
      <c r="S45" s="28">
        <v>29.099999999999998</v>
      </c>
      <c r="T45" s="28">
        <v>29.099999999999998</v>
      </c>
      <c r="U45" s="28">
        <v>29.099999999999998</v>
      </c>
      <c r="V45" s="28">
        <v>29.099999999999998</v>
      </c>
      <c r="W45" s="28">
        <v>29.099999999999998</v>
      </c>
      <c r="X45" s="28">
        <v>29.099999999999998</v>
      </c>
      <c r="Y45" s="28">
        <v>29.099999999999998</v>
      </c>
      <c r="Z45" s="28">
        <v>29.099999999999998</v>
      </c>
      <c r="AA45" s="28">
        <v>29.099999999999998</v>
      </c>
      <c r="AB45" s="28">
        <v>51.41</v>
      </c>
      <c r="AC45" s="28">
        <v>51.41</v>
      </c>
      <c r="AD45" s="28">
        <v>29.099999999999998</v>
      </c>
      <c r="AE45" s="28">
        <v>38.799999999999997</v>
      </c>
      <c r="AF45" s="28">
        <v>0</v>
      </c>
    </row>
    <row r="46" spans="1:32" ht="16.5" customHeight="1" x14ac:dyDescent="0.25">
      <c r="A46" s="20">
        <v>44</v>
      </c>
      <c r="B46" s="28">
        <v>29.099999999999998</v>
      </c>
      <c r="C46" s="28">
        <v>29.099999999999998</v>
      </c>
      <c r="D46" s="28">
        <v>38.799999999999997</v>
      </c>
      <c r="E46" s="28">
        <v>51.41</v>
      </c>
      <c r="F46" s="28">
        <v>46.56</v>
      </c>
      <c r="G46" s="28">
        <v>46.56</v>
      </c>
      <c r="H46" s="28">
        <v>48.5</v>
      </c>
      <c r="I46" s="28">
        <v>43.65</v>
      </c>
      <c r="J46" s="28">
        <v>51.41</v>
      </c>
      <c r="K46" s="28">
        <v>51.41</v>
      </c>
      <c r="L46" s="28">
        <v>46.56</v>
      </c>
      <c r="M46" s="28">
        <v>46.56</v>
      </c>
      <c r="N46" s="28">
        <v>46.56</v>
      </c>
      <c r="O46" s="28">
        <v>46.56</v>
      </c>
      <c r="P46" s="28">
        <v>46.56</v>
      </c>
      <c r="Q46" s="28">
        <v>46.56</v>
      </c>
      <c r="R46" s="28">
        <v>46.56</v>
      </c>
      <c r="S46" s="28">
        <v>29.099999999999998</v>
      </c>
      <c r="T46" s="28">
        <v>29.099999999999998</v>
      </c>
      <c r="U46" s="28">
        <v>29.099999999999998</v>
      </c>
      <c r="V46" s="28">
        <v>29.099999999999998</v>
      </c>
      <c r="W46" s="28">
        <v>29.099999999999998</v>
      </c>
      <c r="X46" s="28">
        <v>29.099999999999998</v>
      </c>
      <c r="Y46" s="28">
        <v>29.099999999999998</v>
      </c>
      <c r="Z46" s="28">
        <v>29.099999999999998</v>
      </c>
      <c r="AA46" s="28">
        <v>29.099999999999998</v>
      </c>
      <c r="AB46" s="28">
        <v>51.41</v>
      </c>
      <c r="AC46" s="28">
        <v>51.41</v>
      </c>
      <c r="AD46" s="28">
        <v>29.099999999999998</v>
      </c>
      <c r="AE46" s="28">
        <v>38.799999999999997</v>
      </c>
      <c r="AF46" s="28">
        <v>0</v>
      </c>
    </row>
    <row r="47" spans="1:32" ht="16.5" customHeight="1" x14ac:dyDescent="0.25">
      <c r="A47" s="20">
        <v>45</v>
      </c>
      <c r="B47" s="28">
        <v>29.099999999999998</v>
      </c>
      <c r="C47" s="28">
        <v>29.099999999999998</v>
      </c>
      <c r="D47" s="28">
        <v>38.799999999999997</v>
      </c>
      <c r="E47" s="28">
        <v>51.41</v>
      </c>
      <c r="F47" s="28">
        <v>46.56</v>
      </c>
      <c r="G47" s="28">
        <v>46.56</v>
      </c>
      <c r="H47" s="28">
        <v>48.5</v>
      </c>
      <c r="I47" s="28">
        <v>43.65</v>
      </c>
      <c r="J47" s="28">
        <v>51.41</v>
      </c>
      <c r="K47" s="28">
        <v>51.41</v>
      </c>
      <c r="L47" s="28">
        <v>46.56</v>
      </c>
      <c r="M47" s="28">
        <v>46.56</v>
      </c>
      <c r="N47" s="28">
        <v>46.56</v>
      </c>
      <c r="O47" s="28">
        <v>46.56</v>
      </c>
      <c r="P47" s="28">
        <v>46.56</v>
      </c>
      <c r="Q47" s="28">
        <v>46.56</v>
      </c>
      <c r="R47" s="28">
        <v>46.56</v>
      </c>
      <c r="S47" s="28">
        <v>29.099999999999998</v>
      </c>
      <c r="T47" s="28">
        <v>29.099999999999998</v>
      </c>
      <c r="U47" s="28">
        <v>29.099999999999998</v>
      </c>
      <c r="V47" s="28">
        <v>29.099999999999998</v>
      </c>
      <c r="W47" s="28">
        <v>29.099999999999998</v>
      </c>
      <c r="X47" s="28">
        <v>29.099999999999998</v>
      </c>
      <c r="Y47" s="28">
        <v>29.099999999999998</v>
      </c>
      <c r="Z47" s="28">
        <v>29.099999999999998</v>
      </c>
      <c r="AA47" s="28">
        <v>29.099999999999998</v>
      </c>
      <c r="AB47" s="28">
        <v>51.41</v>
      </c>
      <c r="AC47" s="28">
        <v>51.41</v>
      </c>
      <c r="AD47" s="28">
        <v>29.099999999999998</v>
      </c>
      <c r="AE47" s="28">
        <v>38.799999999999997</v>
      </c>
      <c r="AF47" s="28">
        <v>0</v>
      </c>
    </row>
    <row r="48" spans="1:32" ht="16.5" customHeight="1" x14ac:dyDescent="0.25">
      <c r="A48" s="20">
        <v>46</v>
      </c>
      <c r="B48" s="28">
        <v>29.099999999999998</v>
      </c>
      <c r="C48" s="28">
        <v>29.099999999999998</v>
      </c>
      <c r="D48" s="28">
        <v>38.799999999999997</v>
      </c>
      <c r="E48" s="28">
        <v>51.41</v>
      </c>
      <c r="F48" s="28">
        <v>46.56</v>
      </c>
      <c r="G48" s="28">
        <v>46.56</v>
      </c>
      <c r="H48" s="28">
        <v>48.5</v>
      </c>
      <c r="I48" s="28">
        <v>43.65</v>
      </c>
      <c r="J48" s="28">
        <v>51.41</v>
      </c>
      <c r="K48" s="28">
        <v>51.41</v>
      </c>
      <c r="L48" s="28">
        <v>46.56</v>
      </c>
      <c r="M48" s="28">
        <v>46.56</v>
      </c>
      <c r="N48" s="28">
        <v>46.56</v>
      </c>
      <c r="O48" s="28">
        <v>46.56</v>
      </c>
      <c r="P48" s="28">
        <v>46.56</v>
      </c>
      <c r="Q48" s="28">
        <v>46.56</v>
      </c>
      <c r="R48" s="28">
        <v>46.56</v>
      </c>
      <c r="S48" s="28">
        <v>29.099999999999998</v>
      </c>
      <c r="T48" s="28">
        <v>29.099999999999998</v>
      </c>
      <c r="U48" s="28">
        <v>29.099999999999998</v>
      </c>
      <c r="V48" s="28">
        <v>29.099999999999998</v>
      </c>
      <c r="W48" s="28">
        <v>29.099999999999998</v>
      </c>
      <c r="X48" s="28">
        <v>29.099999999999998</v>
      </c>
      <c r="Y48" s="28">
        <v>29.099999999999998</v>
      </c>
      <c r="Z48" s="28">
        <v>29.099999999999998</v>
      </c>
      <c r="AA48" s="28">
        <v>29.099999999999998</v>
      </c>
      <c r="AB48" s="28">
        <v>51.41</v>
      </c>
      <c r="AC48" s="28">
        <v>51.41</v>
      </c>
      <c r="AD48" s="28">
        <v>29.099999999999998</v>
      </c>
      <c r="AE48" s="28">
        <v>38.799999999999997</v>
      </c>
      <c r="AF48" s="28">
        <v>0</v>
      </c>
    </row>
    <row r="49" spans="1:32" ht="16.5" customHeight="1" x14ac:dyDescent="0.25">
      <c r="A49" s="20">
        <v>47</v>
      </c>
      <c r="B49" s="28">
        <v>29.099999999999998</v>
      </c>
      <c r="C49" s="28">
        <v>29.099999999999998</v>
      </c>
      <c r="D49" s="28">
        <v>38.799999999999997</v>
      </c>
      <c r="E49" s="28">
        <v>51.41</v>
      </c>
      <c r="F49" s="28">
        <v>46.56</v>
      </c>
      <c r="G49" s="28">
        <v>46.56</v>
      </c>
      <c r="H49" s="28">
        <v>48.5</v>
      </c>
      <c r="I49" s="28">
        <v>43.65</v>
      </c>
      <c r="J49" s="28">
        <v>51.41</v>
      </c>
      <c r="K49" s="28">
        <v>51.41</v>
      </c>
      <c r="L49" s="28">
        <v>46.56</v>
      </c>
      <c r="M49" s="28">
        <v>46.56</v>
      </c>
      <c r="N49" s="28">
        <v>46.56</v>
      </c>
      <c r="O49" s="28">
        <v>46.56</v>
      </c>
      <c r="P49" s="28">
        <v>46.56</v>
      </c>
      <c r="Q49" s="28">
        <v>46.56</v>
      </c>
      <c r="R49" s="28">
        <v>46.56</v>
      </c>
      <c r="S49" s="28">
        <v>29.099999999999998</v>
      </c>
      <c r="T49" s="28">
        <v>29.099999999999998</v>
      </c>
      <c r="U49" s="28">
        <v>29.099999999999998</v>
      </c>
      <c r="V49" s="28">
        <v>29.099999999999998</v>
      </c>
      <c r="W49" s="28">
        <v>29.099999999999998</v>
      </c>
      <c r="X49" s="28">
        <v>29.099999999999998</v>
      </c>
      <c r="Y49" s="28">
        <v>29.099999999999998</v>
      </c>
      <c r="Z49" s="28">
        <v>29.099999999999998</v>
      </c>
      <c r="AA49" s="28">
        <v>29.099999999999998</v>
      </c>
      <c r="AB49" s="28">
        <v>51.41</v>
      </c>
      <c r="AC49" s="28">
        <v>51.41</v>
      </c>
      <c r="AD49" s="28">
        <v>29.099999999999998</v>
      </c>
      <c r="AE49" s="28">
        <v>38.799999999999997</v>
      </c>
      <c r="AF49" s="28">
        <v>0</v>
      </c>
    </row>
    <row r="50" spans="1:32" ht="16.5" customHeight="1" x14ac:dyDescent="0.25">
      <c r="A50" s="20">
        <v>48</v>
      </c>
      <c r="B50" s="28">
        <v>29.099999999999998</v>
      </c>
      <c r="C50" s="28">
        <v>29.099999999999998</v>
      </c>
      <c r="D50" s="28">
        <v>38.799999999999997</v>
      </c>
      <c r="E50" s="28">
        <v>51.41</v>
      </c>
      <c r="F50" s="28">
        <v>46.56</v>
      </c>
      <c r="G50" s="28">
        <v>46.56</v>
      </c>
      <c r="H50" s="28">
        <v>48.5</v>
      </c>
      <c r="I50" s="28">
        <v>43.65</v>
      </c>
      <c r="J50" s="28">
        <v>51.41</v>
      </c>
      <c r="K50" s="28">
        <v>51.41</v>
      </c>
      <c r="L50" s="28">
        <v>46.56</v>
      </c>
      <c r="M50" s="28">
        <v>46.56</v>
      </c>
      <c r="N50" s="28">
        <v>46.56</v>
      </c>
      <c r="O50" s="28">
        <v>46.56</v>
      </c>
      <c r="P50" s="28">
        <v>46.56</v>
      </c>
      <c r="Q50" s="28">
        <v>46.56</v>
      </c>
      <c r="R50" s="28">
        <v>46.56</v>
      </c>
      <c r="S50" s="28">
        <v>29.099999999999998</v>
      </c>
      <c r="T50" s="28">
        <v>29.099999999999998</v>
      </c>
      <c r="U50" s="28">
        <v>29.099999999999998</v>
      </c>
      <c r="V50" s="28">
        <v>29.099999999999998</v>
      </c>
      <c r="W50" s="28">
        <v>29.099999999999998</v>
      </c>
      <c r="X50" s="28">
        <v>29.099999999999998</v>
      </c>
      <c r="Y50" s="28">
        <v>29.099999999999998</v>
      </c>
      <c r="Z50" s="28">
        <v>29.099999999999998</v>
      </c>
      <c r="AA50" s="28">
        <v>29.099999999999998</v>
      </c>
      <c r="AB50" s="28">
        <v>51.41</v>
      </c>
      <c r="AC50" s="28">
        <v>51.41</v>
      </c>
      <c r="AD50" s="28">
        <v>29.099999999999998</v>
      </c>
      <c r="AE50" s="28">
        <v>38.799999999999997</v>
      </c>
      <c r="AF50" s="28">
        <v>0</v>
      </c>
    </row>
    <row r="51" spans="1:32" ht="16.5" customHeight="1" x14ac:dyDescent="0.25">
      <c r="A51" s="20">
        <v>49</v>
      </c>
      <c r="B51" s="28">
        <v>29.099999999999998</v>
      </c>
      <c r="C51" s="28">
        <v>29.099999999999998</v>
      </c>
      <c r="D51" s="28">
        <v>38.799999999999997</v>
      </c>
      <c r="E51" s="28">
        <v>51.41</v>
      </c>
      <c r="F51" s="28">
        <v>46.56</v>
      </c>
      <c r="G51" s="28">
        <v>46.56</v>
      </c>
      <c r="H51" s="28">
        <v>48.5</v>
      </c>
      <c r="I51" s="28">
        <v>43.65</v>
      </c>
      <c r="J51" s="28">
        <v>51.41</v>
      </c>
      <c r="K51" s="28">
        <v>51.41</v>
      </c>
      <c r="L51" s="28">
        <v>46.56</v>
      </c>
      <c r="M51" s="28">
        <v>46.56</v>
      </c>
      <c r="N51" s="28">
        <v>46.56</v>
      </c>
      <c r="O51" s="28">
        <v>46.56</v>
      </c>
      <c r="P51" s="28">
        <v>46.56</v>
      </c>
      <c r="Q51" s="28">
        <v>46.56</v>
      </c>
      <c r="R51" s="28">
        <v>46.56</v>
      </c>
      <c r="S51" s="28">
        <v>29.099999999999998</v>
      </c>
      <c r="T51" s="28">
        <v>29.099999999999998</v>
      </c>
      <c r="U51" s="28">
        <v>29.099999999999998</v>
      </c>
      <c r="V51" s="28">
        <v>29.099999999999998</v>
      </c>
      <c r="W51" s="28">
        <v>29.099999999999998</v>
      </c>
      <c r="X51" s="28">
        <v>29.099999999999998</v>
      </c>
      <c r="Y51" s="28">
        <v>29.099999999999998</v>
      </c>
      <c r="Z51" s="28">
        <v>29.099999999999998</v>
      </c>
      <c r="AA51" s="28">
        <v>29.099999999999998</v>
      </c>
      <c r="AB51" s="28">
        <v>51.41</v>
      </c>
      <c r="AC51" s="28">
        <v>51.41</v>
      </c>
      <c r="AD51" s="28">
        <v>29.099999999999998</v>
      </c>
      <c r="AE51" s="28">
        <v>38.799999999999997</v>
      </c>
      <c r="AF51" s="28">
        <v>0</v>
      </c>
    </row>
    <row r="52" spans="1:32" ht="16.5" customHeight="1" x14ac:dyDescent="0.25">
      <c r="A52" s="20">
        <v>50</v>
      </c>
      <c r="B52" s="28">
        <v>29.099999999999998</v>
      </c>
      <c r="C52" s="28">
        <v>29.099999999999998</v>
      </c>
      <c r="D52" s="28">
        <v>38.799999999999997</v>
      </c>
      <c r="E52" s="28">
        <v>51.41</v>
      </c>
      <c r="F52" s="28">
        <v>46.56</v>
      </c>
      <c r="G52" s="28">
        <v>46.56</v>
      </c>
      <c r="H52" s="28">
        <v>48.5</v>
      </c>
      <c r="I52" s="28">
        <v>43.65</v>
      </c>
      <c r="J52" s="28">
        <v>51.41</v>
      </c>
      <c r="K52" s="28">
        <v>51.41</v>
      </c>
      <c r="L52" s="28">
        <v>46.56</v>
      </c>
      <c r="M52" s="28">
        <v>46.56</v>
      </c>
      <c r="N52" s="28">
        <v>46.56</v>
      </c>
      <c r="O52" s="28">
        <v>46.56</v>
      </c>
      <c r="P52" s="28">
        <v>46.56</v>
      </c>
      <c r="Q52" s="28">
        <v>46.56</v>
      </c>
      <c r="R52" s="28">
        <v>46.56</v>
      </c>
      <c r="S52" s="28">
        <v>29.099999999999998</v>
      </c>
      <c r="T52" s="28">
        <v>29.099999999999998</v>
      </c>
      <c r="U52" s="28">
        <v>29.099999999999998</v>
      </c>
      <c r="V52" s="28">
        <v>29.099999999999998</v>
      </c>
      <c r="W52" s="28">
        <v>29.099999999999998</v>
      </c>
      <c r="X52" s="28">
        <v>29.099999999999998</v>
      </c>
      <c r="Y52" s="28">
        <v>29.099999999999998</v>
      </c>
      <c r="Z52" s="28">
        <v>29.099999999999998</v>
      </c>
      <c r="AA52" s="28">
        <v>29.099999999999998</v>
      </c>
      <c r="AB52" s="28">
        <v>51.41</v>
      </c>
      <c r="AC52" s="28">
        <v>51.41</v>
      </c>
      <c r="AD52" s="28">
        <v>29.099999999999998</v>
      </c>
      <c r="AE52" s="28">
        <v>38.799999999999997</v>
      </c>
      <c r="AF52" s="28">
        <v>0</v>
      </c>
    </row>
    <row r="53" spans="1:32" ht="16.5" customHeight="1" x14ac:dyDescent="0.25">
      <c r="A53" s="20">
        <v>51</v>
      </c>
      <c r="B53" s="28">
        <v>29.099999999999998</v>
      </c>
      <c r="C53" s="28">
        <v>29.099999999999998</v>
      </c>
      <c r="D53" s="28">
        <v>38.799999999999997</v>
      </c>
      <c r="E53" s="28">
        <v>51.41</v>
      </c>
      <c r="F53" s="28">
        <v>46.56</v>
      </c>
      <c r="G53" s="28">
        <v>46.56</v>
      </c>
      <c r="H53" s="28">
        <v>48.5</v>
      </c>
      <c r="I53" s="28">
        <v>43.65</v>
      </c>
      <c r="J53" s="28">
        <v>51.41</v>
      </c>
      <c r="K53" s="28">
        <v>51.41</v>
      </c>
      <c r="L53" s="28">
        <v>46.56</v>
      </c>
      <c r="M53" s="28">
        <v>46.56</v>
      </c>
      <c r="N53" s="28">
        <v>46.56</v>
      </c>
      <c r="O53" s="28">
        <v>46.56</v>
      </c>
      <c r="P53" s="28">
        <v>46.56</v>
      </c>
      <c r="Q53" s="28">
        <v>46.56</v>
      </c>
      <c r="R53" s="28">
        <v>46.56</v>
      </c>
      <c r="S53" s="28">
        <v>29.099999999999998</v>
      </c>
      <c r="T53" s="28">
        <v>29.099999999999998</v>
      </c>
      <c r="U53" s="28">
        <v>29.099999999999998</v>
      </c>
      <c r="V53" s="28">
        <v>29.099999999999998</v>
      </c>
      <c r="W53" s="28">
        <v>29.099999999999998</v>
      </c>
      <c r="X53" s="28">
        <v>29.099999999999998</v>
      </c>
      <c r="Y53" s="28">
        <v>29.099999999999998</v>
      </c>
      <c r="Z53" s="28">
        <v>29.099999999999998</v>
      </c>
      <c r="AA53" s="28">
        <v>29.099999999999998</v>
      </c>
      <c r="AB53" s="28">
        <v>51.41</v>
      </c>
      <c r="AC53" s="28">
        <v>51.41</v>
      </c>
      <c r="AD53" s="28">
        <v>29.099999999999998</v>
      </c>
      <c r="AE53" s="28">
        <v>38.799999999999997</v>
      </c>
      <c r="AF53" s="28">
        <v>0</v>
      </c>
    </row>
    <row r="54" spans="1:32" ht="16.5" customHeight="1" x14ac:dyDescent="0.25">
      <c r="A54" s="20">
        <v>52</v>
      </c>
      <c r="B54" s="28">
        <v>29.099999999999998</v>
      </c>
      <c r="C54" s="28">
        <v>29.099999999999998</v>
      </c>
      <c r="D54" s="28">
        <v>38.799999999999997</v>
      </c>
      <c r="E54" s="28">
        <v>51.41</v>
      </c>
      <c r="F54" s="28">
        <v>46.56</v>
      </c>
      <c r="G54" s="28">
        <v>46.56</v>
      </c>
      <c r="H54" s="28">
        <v>48.5</v>
      </c>
      <c r="I54" s="28">
        <v>43.65</v>
      </c>
      <c r="J54" s="28">
        <v>51.41</v>
      </c>
      <c r="K54" s="28">
        <v>51.41</v>
      </c>
      <c r="L54" s="28">
        <v>46.56</v>
      </c>
      <c r="M54" s="28">
        <v>46.56</v>
      </c>
      <c r="N54" s="28">
        <v>46.56</v>
      </c>
      <c r="O54" s="28">
        <v>46.56</v>
      </c>
      <c r="P54" s="28">
        <v>46.56</v>
      </c>
      <c r="Q54" s="28">
        <v>46.56</v>
      </c>
      <c r="R54" s="28">
        <v>46.56</v>
      </c>
      <c r="S54" s="28">
        <v>29.099999999999998</v>
      </c>
      <c r="T54" s="28">
        <v>29.099999999999998</v>
      </c>
      <c r="U54" s="28">
        <v>29.099999999999998</v>
      </c>
      <c r="V54" s="28">
        <v>29.099999999999998</v>
      </c>
      <c r="W54" s="28">
        <v>29.099999999999998</v>
      </c>
      <c r="X54" s="28">
        <v>29.099999999999998</v>
      </c>
      <c r="Y54" s="28">
        <v>29.099999999999998</v>
      </c>
      <c r="Z54" s="28">
        <v>29.099999999999998</v>
      </c>
      <c r="AA54" s="28">
        <v>29.099999999999998</v>
      </c>
      <c r="AB54" s="28">
        <v>51.41</v>
      </c>
      <c r="AC54" s="28">
        <v>51.41</v>
      </c>
      <c r="AD54" s="28">
        <v>29.099999999999998</v>
      </c>
      <c r="AE54" s="28">
        <v>38.799999999999997</v>
      </c>
      <c r="AF54" s="28">
        <v>0</v>
      </c>
    </row>
    <row r="55" spans="1:32" ht="16.5" customHeight="1" x14ac:dyDescent="0.25">
      <c r="A55" s="20">
        <v>53</v>
      </c>
      <c r="B55" s="28">
        <v>29.099999999999998</v>
      </c>
      <c r="C55" s="28">
        <v>29.099999999999998</v>
      </c>
      <c r="D55" s="28">
        <v>38.799999999999997</v>
      </c>
      <c r="E55" s="28">
        <v>51.41</v>
      </c>
      <c r="F55" s="28">
        <v>46.56</v>
      </c>
      <c r="G55" s="28">
        <v>46.56</v>
      </c>
      <c r="H55" s="28">
        <v>48.5</v>
      </c>
      <c r="I55" s="28">
        <v>43.65</v>
      </c>
      <c r="J55" s="28">
        <v>51.41</v>
      </c>
      <c r="K55" s="28">
        <v>51.41</v>
      </c>
      <c r="L55" s="28">
        <v>46.56</v>
      </c>
      <c r="M55" s="28">
        <v>46.56</v>
      </c>
      <c r="N55" s="28">
        <v>46.56</v>
      </c>
      <c r="O55" s="28">
        <v>46.56</v>
      </c>
      <c r="P55" s="28">
        <v>46.56</v>
      </c>
      <c r="Q55" s="28">
        <v>46.56</v>
      </c>
      <c r="R55" s="28">
        <v>46.56</v>
      </c>
      <c r="S55" s="28">
        <v>29.099999999999998</v>
      </c>
      <c r="T55" s="28">
        <v>29.099999999999998</v>
      </c>
      <c r="U55" s="28">
        <v>29.099999999999998</v>
      </c>
      <c r="V55" s="28">
        <v>29.099999999999998</v>
      </c>
      <c r="W55" s="28">
        <v>29.099999999999998</v>
      </c>
      <c r="X55" s="28">
        <v>29.099999999999998</v>
      </c>
      <c r="Y55" s="28">
        <v>29.099999999999998</v>
      </c>
      <c r="Z55" s="28">
        <v>29.099999999999998</v>
      </c>
      <c r="AA55" s="28">
        <v>29.099999999999998</v>
      </c>
      <c r="AB55" s="28">
        <v>51.41</v>
      </c>
      <c r="AC55" s="28">
        <v>51.41</v>
      </c>
      <c r="AD55" s="28">
        <v>29.099999999999998</v>
      </c>
      <c r="AE55" s="28">
        <v>38.799999999999997</v>
      </c>
      <c r="AF55" s="28">
        <v>0</v>
      </c>
    </row>
    <row r="56" spans="1:32" ht="16.5" customHeight="1" x14ac:dyDescent="0.25">
      <c r="A56" s="20">
        <v>54</v>
      </c>
      <c r="B56" s="28">
        <v>29.099999999999998</v>
      </c>
      <c r="C56" s="28">
        <v>29.099999999999998</v>
      </c>
      <c r="D56" s="28">
        <v>38.799999999999997</v>
      </c>
      <c r="E56" s="28">
        <v>51.41</v>
      </c>
      <c r="F56" s="28">
        <v>46.56</v>
      </c>
      <c r="G56" s="28">
        <v>46.56</v>
      </c>
      <c r="H56" s="28">
        <v>48.5</v>
      </c>
      <c r="I56" s="28">
        <v>43.65</v>
      </c>
      <c r="J56" s="28">
        <v>51.41</v>
      </c>
      <c r="K56" s="28">
        <v>51.41</v>
      </c>
      <c r="L56" s="28">
        <v>46.56</v>
      </c>
      <c r="M56" s="28">
        <v>46.56</v>
      </c>
      <c r="N56" s="28">
        <v>46.56</v>
      </c>
      <c r="O56" s="28">
        <v>46.56</v>
      </c>
      <c r="P56" s="28">
        <v>46.56</v>
      </c>
      <c r="Q56" s="28">
        <v>46.56</v>
      </c>
      <c r="R56" s="28">
        <v>46.56</v>
      </c>
      <c r="S56" s="28">
        <v>29.099999999999998</v>
      </c>
      <c r="T56" s="28">
        <v>29.099999999999998</v>
      </c>
      <c r="U56" s="28">
        <v>29.099999999999998</v>
      </c>
      <c r="V56" s="28">
        <v>29.099999999999998</v>
      </c>
      <c r="W56" s="28">
        <v>29.099999999999998</v>
      </c>
      <c r="X56" s="28">
        <v>29.099999999999998</v>
      </c>
      <c r="Y56" s="28">
        <v>29.099999999999998</v>
      </c>
      <c r="Z56" s="28">
        <v>29.099999999999998</v>
      </c>
      <c r="AA56" s="28">
        <v>29.099999999999998</v>
      </c>
      <c r="AB56" s="28">
        <v>51.41</v>
      </c>
      <c r="AC56" s="28">
        <v>51.41</v>
      </c>
      <c r="AD56" s="28">
        <v>29.099999999999998</v>
      </c>
      <c r="AE56" s="28">
        <v>38.799999999999997</v>
      </c>
      <c r="AF56" s="28">
        <v>0</v>
      </c>
    </row>
    <row r="57" spans="1:32" ht="16.5" customHeight="1" x14ac:dyDescent="0.25">
      <c r="A57" s="20">
        <v>55</v>
      </c>
      <c r="B57" s="28">
        <v>29.099999999999998</v>
      </c>
      <c r="C57" s="28">
        <v>29.099999999999998</v>
      </c>
      <c r="D57" s="28">
        <v>38.799999999999997</v>
      </c>
      <c r="E57" s="28">
        <v>51.41</v>
      </c>
      <c r="F57" s="28">
        <v>46.56</v>
      </c>
      <c r="G57" s="28">
        <v>46.56</v>
      </c>
      <c r="H57" s="28">
        <v>48.5</v>
      </c>
      <c r="I57" s="28">
        <v>43.65</v>
      </c>
      <c r="J57" s="28">
        <v>51.41</v>
      </c>
      <c r="K57" s="28">
        <v>51.41</v>
      </c>
      <c r="L57" s="28">
        <v>46.56</v>
      </c>
      <c r="M57" s="28">
        <v>46.56</v>
      </c>
      <c r="N57" s="28">
        <v>46.56</v>
      </c>
      <c r="O57" s="28">
        <v>46.56</v>
      </c>
      <c r="P57" s="28">
        <v>46.56</v>
      </c>
      <c r="Q57" s="28">
        <v>46.56</v>
      </c>
      <c r="R57" s="28">
        <v>46.56</v>
      </c>
      <c r="S57" s="28">
        <v>29.099999999999998</v>
      </c>
      <c r="T57" s="28">
        <v>29.099999999999998</v>
      </c>
      <c r="U57" s="28">
        <v>29.099999999999998</v>
      </c>
      <c r="V57" s="28">
        <v>29.099999999999998</v>
      </c>
      <c r="W57" s="28">
        <v>29.099999999999998</v>
      </c>
      <c r="X57" s="28">
        <v>29.099999999999998</v>
      </c>
      <c r="Y57" s="28">
        <v>29.099999999999998</v>
      </c>
      <c r="Z57" s="28">
        <v>29.099999999999998</v>
      </c>
      <c r="AA57" s="28">
        <v>29.099999999999998</v>
      </c>
      <c r="AB57" s="28">
        <v>51.41</v>
      </c>
      <c r="AC57" s="28">
        <v>51.41</v>
      </c>
      <c r="AD57" s="28">
        <v>29.099999999999998</v>
      </c>
      <c r="AE57" s="28">
        <v>38.799999999999997</v>
      </c>
      <c r="AF57" s="28">
        <v>0</v>
      </c>
    </row>
    <row r="58" spans="1:32" ht="16.5" customHeight="1" x14ac:dyDescent="0.25">
      <c r="A58" s="20">
        <v>56</v>
      </c>
      <c r="B58" s="28">
        <v>29.099999999999998</v>
      </c>
      <c r="C58" s="28">
        <v>29.099999999999998</v>
      </c>
      <c r="D58" s="28">
        <v>38.799999999999997</v>
      </c>
      <c r="E58" s="28">
        <v>51.41</v>
      </c>
      <c r="F58" s="28">
        <v>46.56</v>
      </c>
      <c r="G58" s="28">
        <v>46.56</v>
      </c>
      <c r="H58" s="28">
        <v>48.5</v>
      </c>
      <c r="I58" s="28">
        <v>43.65</v>
      </c>
      <c r="J58" s="28">
        <v>51.41</v>
      </c>
      <c r="K58" s="28">
        <v>51.41</v>
      </c>
      <c r="L58" s="28">
        <v>46.56</v>
      </c>
      <c r="M58" s="28">
        <v>46.56</v>
      </c>
      <c r="N58" s="28">
        <v>46.56</v>
      </c>
      <c r="O58" s="28">
        <v>46.56</v>
      </c>
      <c r="P58" s="28">
        <v>46.56</v>
      </c>
      <c r="Q58" s="28">
        <v>46.56</v>
      </c>
      <c r="R58" s="28">
        <v>46.56</v>
      </c>
      <c r="S58" s="28">
        <v>29.099999999999998</v>
      </c>
      <c r="T58" s="28">
        <v>29.099999999999998</v>
      </c>
      <c r="U58" s="28">
        <v>29.099999999999998</v>
      </c>
      <c r="V58" s="28">
        <v>29.099999999999998</v>
      </c>
      <c r="W58" s="28">
        <v>29.099999999999998</v>
      </c>
      <c r="X58" s="28">
        <v>29.099999999999998</v>
      </c>
      <c r="Y58" s="28">
        <v>29.099999999999998</v>
      </c>
      <c r="Z58" s="28">
        <v>29.099999999999998</v>
      </c>
      <c r="AA58" s="28">
        <v>29.099999999999998</v>
      </c>
      <c r="AB58" s="28">
        <v>51.41</v>
      </c>
      <c r="AC58" s="28">
        <v>51.41</v>
      </c>
      <c r="AD58" s="28">
        <v>29.099999999999998</v>
      </c>
      <c r="AE58" s="28">
        <v>38.799999999999997</v>
      </c>
      <c r="AF58" s="28">
        <v>0</v>
      </c>
    </row>
    <row r="59" spans="1:32" ht="16.5" customHeight="1" x14ac:dyDescent="0.25">
      <c r="A59" s="20">
        <v>57</v>
      </c>
      <c r="B59" s="28">
        <v>29.099999999999998</v>
      </c>
      <c r="C59" s="28">
        <v>29.099999999999998</v>
      </c>
      <c r="D59" s="28">
        <v>38.799999999999997</v>
      </c>
      <c r="E59" s="28">
        <v>51.41</v>
      </c>
      <c r="F59" s="28">
        <v>46.56</v>
      </c>
      <c r="G59" s="28">
        <v>46.56</v>
      </c>
      <c r="H59" s="28">
        <v>48.5</v>
      </c>
      <c r="I59" s="28">
        <v>43.65</v>
      </c>
      <c r="J59" s="28">
        <v>51.41</v>
      </c>
      <c r="K59" s="28">
        <v>51.41</v>
      </c>
      <c r="L59" s="28">
        <v>46.56</v>
      </c>
      <c r="M59" s="28">
        <v>46.56</v>
      </c>
      <c r="N59" s="28">
        <v>46.56</v>
      </c>
      <c r="O59" s="28">
        <v>46.56</v>
      </c>
      <c r="P59" s="28">
        <v>46.56</v>
      </c>
      <c r="Q59" s="28">
        <v>46.56</v>
      </c>
      <c r="R59" s="28">
        <v>46.56</v>
      </c>
      <c r="S59" s="28">
        <v>29.099999999999998</v>
      </c>
      <c r="T59" s="28">
        <v>29.099999999999998</v>
      </c>
      <c r="U59" s="28">
        <v>29.099999999999998</v>
      </c>
      <c r="V59" s="28">
        <v>29.099999999999998</v>
      </c>
      <c r="W59" s="28">
        <v>29.099999999999998</v>
      </c>
      <c r="X59" s="28">
        <v>29.099999999999998</v>
      </c>
      <c r="Y59" s="28">
        <v>29.099999999999998</v>
      </c>
      <c r="Z59" s="28">
        <v>29.099999999999998</v>
      </c>
      <c r="AA59" s="28">
        <v>29.099999999999998</v>
      </c>
      <c r="AB59" s="28">
        <v>51.41</v>
      </c>
      <c r="AC59" s="28">
        <v>51.41</v>
      </c>
      <c r="AD59" s="28">
        <v>29.099999999999998</v>
      </c>
      <c r="AE59" s="28">
        <v>38.799999999999997</v>
      </c>
      <c r="AF59" s="28">
        <v>0</v>
      </c>
    </row>
    <row r="60" spans="1:32" ht="16.5" customHeight="1" x14ac:dyDescent="0.25">
      <c r="A60" s="20">
        <v>58</v>
      </c>
      <c r="B60" s="28">
        <v>29.099999999999998</v>
      </c>
      <c r="C60" s="28">
        <v>29.099999999999998</v>
      </c>
      <c r="D60" s="28">
        <v>38.799999999999997</v>
      </c>
      <c r="E60" s="28">
        <v>51.41</v>
      </c>
      <c r="F60" s="28">
        <v>46.56</v>
      </c>
      <c r="G60" s="28">
        <v>46.56</v>
      </c>
      <c r="H60" s="28">
        <v>48.5</v>
      </c>
      <c r="I60" s="28">
        <v>43.65</v>
      </c>
      <c r="J60" s="28">
        <v>51.41</v>
      </c>
      <c r="K60" s="28">
        <v>51.41</v>
      </c>
      <c r="L60" s="28">
        <v>46.56</v>
      </c>
      <c r="M60" s="28">
        <v>46.56</v>
      </c>
      <c r="N60" s="28">
        <v>46.56</v>
      </c>
      <c r="O60" s="28">
        <v>46.56</v>
      </c>
      <c r="P60" s="28">
        <v>46.56</v>
      </c>
      <c r="Q60" s="28">
        <v>46.56</v>
      </c>
      <c r="R60" s="28">
        <v>46.56</v>
      </c>
      <c r="S60" s="28">
        <v>29.099999999999998</v>
      </c>
      <c r="T60" s="28">
        <v>29.099999999999998</v>
      </c>
      <c r="U60" s="28">
        <v>29.099999999999998</v>
      </c>
      <c r="V60" s="28">
        <v>29.099999999999998</v>
      </c>
      <c r="W60" s="28">
        <v>29.099999999999998</v>
      </c>
      <c r="X60" s="28">
        <v>29.099999999999998</v>
      </c>
      <c r="Y60" s="28">
        <v>29.099999999999998</v>
      </c>
      <c r="Z60" s="28">
        <v>29.099999999999998</v>
      </c>
      <c r="AA60" s="28">
        <v>29.099999999999998</v>
      </c>
      <c r="AB60" s="28">
        <v>51.41</v>
      </c>
      <c r="AC60" s="28">
        <v>51.41</v>
      </c>
      <c r="AD60" s="28">
        <v>29.099999999999998</v>
      </c>
      <c r="AE60" s="28">
        <v>38.799999999999997</v>
      </c>
      <c r="AF60" s="28">
        <v>0</v>
      </c>
    </row>
    <row r="61" spans="1:32" ht="16.5" customHeight="1" x14ac:dyDescent="0.25">
      <c r="A61" s="20">
        <v>59</v>
      </c>
      <c r="B61" s="28">
        <v>29.099999999999998</v>
      </c>
      <c r="C61" s="28">
        <v>29.099999999999998</v>
      </c>
      <c r="D61" s="28">
        <v>38.799999999999997</v>
      </c>
      <c r="E61" s="28">
        <v>51.41</v>
      </c>
      <c r="F61" s="28">
        <v>46.56</v>
      </c>
      <c r="G61" s="28">
        <v>46.56</v>
      </c>
      <c r="H61" s="28">
        <v>48.5</v>
      </c>
      <c r="I61" s="28">
        <v>43.65</v>
      </c>
      <c r="J61" s="28">
        <v>51.41</v>
      </c>
      <c r="K61" s="28">
        <v>51.41</v>
      </c>
      <c r="L61" s="28">
        <v>46.56</v>
      </c>
      <c r="M61" s="28">
        <v>46.56</v>
      </c>
      <c r="N61" s="28">
        <v>46.56</v>
      </c>
      <c r="O61" s="28">
        <v>46.56</v>
      </c>
      <c r="P61" s="28">
        <v>46.56</v>
      </c>
      <c r="Q61" s="28">
        <v>46.56</v>
      </c>
      <c r="R61" s="28">
        <v>46.56</v>
      </c>
      <c r="S61" s="28">
        <v>29.099999999999998</v>
      </c>
      <c r="T61" s="28">
        <v>29.099999999999998</v>
      </c>
      <c r="U61" s="28">
        <v>29.099999999999998</v>
      </c>
      <c r="V61" s="28">
        <v>29.099999999999998</v>
      </c>
      <c r="W61" s="28">
        <v>29.099999999999998</v>
      </c>
      <c r="X61" s="28">
        <v>29.099999999999998</v>
      </c>
      <c r="Y61" s="28">
        <v>29.099999999999998</v>
      </c>
      <c r="Z61" s="28">
        <v>29.099999999999998</v>
      </c>
      <c r="AA61" s="28">
        <v>29.099999999999998</v>
      </c>
      <c r="AB61" s="28">
        <v>51.41</v>
      </c>
      <c r="AC61" s="28">
        <v>51.41</v>
      </c>
      <c r="AD61" s="28">
        <v>29.099999999999998</v>
      </c>
      <c r="AE61" s="28">
        <v>38.799999999999997</v>
      </c>
      <c r="AF61" s="28">
        <v>0</v>
      </c>
    </row>
    <row r="62" spans="1:32" ht="16.5" customHeight="1" x14ac:dyDescent="0.25">
      <c r="A62" s="20">
        <v>60</v>
      </c>
      <c r="B62" s="28">
        <v>29.099999999999998</v>
      </c>
      <c r="C62" s="28">
        <v>29.099999999999998</v>
      </c>
      <c r="D62" s="28">
        <v>38.799999999999997</v>
      </c>
      <c r="E62" s="28">
        <v>51.41</v>
      </c>
      <c r="F62" s="28">
        <v>46.56</v>
      </c>
      <c r="G62" s="28">
        <v>46.56</v>
      </c>
      <c r="H62" s="28">
        <v>48.5</v>
      </c>
      <c r="I62" s="28">
        <v>43.65</v>
      </c>
      <c r="J62" s="28">
        <v>51.41</v>
      </c>
      <c r="K62" s="28">
        <v>51.41</v>
      </c>
      <c r="L62" s="28">
        <v>46.56</v>
      </c>
      <c r="M62" s="28">
        <v>46.56</v>
      </c>
      <c r="N62" s="28">
        <v>46.56</v>
      </c>
      <c r="O62" s="28">
        <v>46.56</v>
      </c>
      <c r="P62" s="28">
        <v>46.56</v>
      </c>
      <c r="Q62" s="28">
        <v>46.56</v>
      </c>
      <c r="R62" s="28">
        <v>46.56</v>
      </c>
      <c r="S62" s="28">
        <v>29.099999999999998</v>
      </c>
      <c r="T62" s="28">
        <v>29.099999999999998</v>
      </c>
      <c r="U62" s="28">
        <v>29.099999999999998</v>
      </c>
      <c r="V62" s="28">
        <v>29.099999999999998</v>
      </c>
      <c r="W62" s="28">
        <v>29.099999999999998</v>
      </c>
      <c r="X62" s="28">
        <v>29.099999999999998</v>
      </c>
      <c r="Y62" s="28">
        <v>29.099999999999998</v>
      </c>
      <c r="Z62" s="28">
        <v>29.099999999999998</v>
      </c>
      <c r="AA62" s="28">
        <v>29.099999999999998</v>
      </c>
      <c r="AB62" s="28">
        <v>51.41</v>
      </c>
      <c r="AC62" s="28">
        <v>51.41</v>
      </c>
      <c r="AD62" s="28">
        <v>29.099999999999998</v>
      </c>
      <c r="AE62" s="28">
        <v>38.799999999999997</v>
      </c>
      <c r="AF62" s="28">
        <v>0</v>
      </c>
    </row>
    <row r="63" spans="1:32" ht="16.5" customHeight="1" x14ac:dyDescent="0.25">
      <c r="A63" s="20">
        <v>61</v>
      </c>
      <c r="B63" s="28">
        <v>29.099999999999998</v>
      </c>
      <c r="C63" s="28">
        <v>29.099999999999998</v>
      </c>
      <c r="D63" s="28">
        <v>38.799999999999997</v>
      </c>
      <c r="E63" s="28">
        <v>51.41</v>
      </c>
      <c r="F63" s="28">
        <v>46.56</v>
      </c>
      <c r="G63" s="28">
        <v>46.56</v>
      </c>
      <c r="H63" s="28">
        <v>48.5</v>
      </c>
      <c r="I63" s="28">
        <v>43.65</v>
      </c>
      <c r="J63" s="28">
        <v>51.41</v>
      </c>
      <c r="K63" s="28">
        <v>51.41</v>
      </c>
      <c r="L63" s="28">
        <v>46.56</v>
      </c>
      <c r="M63" s="28">
        <v>46.56</v>
      </c>
      <c r="N63" s="28">
        <v>46.56</v>
      </c>
      <c r="O63" s="28">
        <v>46.56</v>
      </c>
      <c r="P63" s="28">
        <v>46.56</v>
      </c>
      <c r="Q63" s="28">
        <v>46.56</v>
      </c>
      <c r="R63" s="28">
        <v>46.56</v>
      </c>
      <c r="S63" s="28">
        <v>29.099999999999998</v>
      </c>
      <c r="T63" s="28">
        <v>29.099999999999998</v>
      </c>
      <c r="U63" s="28">
        <v>29.099999999999998</v>
      </c>
      <c r="V63" s="28">
        <v>29.099999999999998</v>
      </c>
      <c r="W63" s="28">
        <v>29.099999999999998</v>
      </c>
      <c r="X63" s="28">
        <v>29.099999999999998</v>
      </c>
      <c r="Y63" s="28">
        <v>29.099999999999998</v>
      </c>
      <c r="Z63" s="28">
        <v>29.099999999999998</v>
      </c>
      <c r="AA63" s="28">
        <v>29.099999999999998</v>
      </c>
      <c r="AB63" s="28">
        <v>51.41</v>
      </c>
      <c r="AC63" s="28">
        <v>51.41</v>
      </c>
      <c r="AD63" s="28">
        <v>29.099999999999998</v>
      </c>
      <c r="AE63" s="28">
        <v>38.799999999999997</v>
      </c>
      <c r="AF63" s="28">
        <v>0</v>
      </c>
    </row>
    <row r="64" spans="1:32" ht="16.5" customHeight="1" x14ac:dyDescent="0.25">
      <c r="A64" s="20">
        <v>62</v>
      </c>
      <c r="B64" s="28">
        <v>29.099999999999998</v>
      </c>
      <c r="C64" s="28">
        <v>29.099999999999998</v>
      </c>
      <c r="D64" s="28">
        <v>38.799999999999997</v>
      </c>
      <c r="E64" s="28">
        <v>51.41</v>
      </c>
      <c r="F64" s="28">
        <v>46.56</v>
      </c>
      <c r="G64" s="28">
        <v>46.56</v>
      </c>
      <c r="H64" s="28">
        <v>48.5</v>
      </c>
      <c r="I64" s="28">
        <v>43.65</v>
      </c>
      <c r="J64" s="28">
        <v>51.41</v>
      </c>
      <c r="K64" s="28">
        <v>51.41</v>
      </c>
      <c r="L64" s="28">
        <v>46.56</v>
      </c>
      <c r="M64" s="28">
        <v>46.56</v>
      </c>
      <c r="N64" s="28">
        <v>46.56</v>
      </c>
      <c r="O64" s="28">
        <v>46.56</v>
      </c>
      <c r="P64" s="28">
        <v>46.56</v>
      </c>
      <c r="Q64" s="28">
        <v>46.56</v>
      </c>
      <c r="R64" s="28">
        <v>46.56</v>
      </c>
      <c r="S64" s="28">
        <v>29.099999999999998</v>
      </c>
      <c r="T64" s="28">
        <v>29.099999999999998</v>
      </c>
      <c r="U64" s="28">
        <v>29.099999999999998</v>
      </c>
      <c r="V64" s="28">
        <v>29.099999999999998</v>
      </c>
      <c r="W64" s="28">
        <v>29.099999999999998</v>
      </c>
      <c r="X64" s="28">
        <v>29.099999999999998</v>
      </c>
      <c r="Y64" s="28">
        <v>29.099999999999998</v>
      </c>
      <c r="Z64" s="28">
        <v>29.099999999999998</v>
      </c>
      <c r="AA64" s="28">
        <v>29.099999999999998</v>
      </c>
      <c r="AB64" s="28">
        <v>51.41</v>
      </c>
      <c r="AC64" s="28">
        <v>51.41</v>
      </c>
      <c r="AD64" s="28">
        <v>29.099999999999998</v>
      </c>
      <c r="AE64" s="28">
        <v>38.799999999999997</v>
      </c>
      <c r="AF64" s="28">
        <v>0</v>
      </c>
    </row>
    <row r="65" spans="1:32" ht="16.5" customHeight="1" x14ac:dyDescent="0.25">
      <c r="A65" s="20">
        <v>63</v>
      </c>
      <c r="B65" s="28">
        <v>29.099999999999998</v>
      </c>
      <c r="C65" s="28">
        <v>29.099999999999998</v>
      </c>
      <c r="D65" s="28">
        <v>38.799999999999997</v>
      </c>
      <c r="E65" s="28">
        <v>51.41</v>
      </c>
      <c r="F65" s="28">
        <v>46.56</v>
      </c>
      <c r="G65" s="28">
        <v>46.56</v>
      </c>
      <c r="H65" s="28">
        <v>48.5</v>
      </c>
      <c r="I65" s="28">
        <v>43.65</v>
      </c>
      <c r="J65" s="28">
        <v>51.41</v>
      </c>
      <c r="K65" s="28">
        <v>51.41</v>
      </c>
      <c r="L65" s="28">
        <v>46.56</v>
      </c>
      <c r="M65" s="28">
        <v>46.56</v>
      </c>
      <c r="N65" s="28">
        <v>46.56</v>
      </c>
      <c r="O65" s="28">
        <v>46.56</v>
      </c>
      <c r="P65" s="28">
        <v>46.56</v>
      </c>
      <c r="Q65" s="28">
        <v>46.56</v>
      </c>
      <c r="R65" s="28">
        <v>46.56</v>
      </c>
      <c r="S65" s="28">
        <v>29.099999999999998</v>
      </c>
      <c r="T65" s="28">
        <v>29.099999999999998</v>
      </c>
      <c r="U65" s="28">
        <v>29.099999999999998</v>
      </c>
      <c r="V65" s="28">
        <v>29.099999999999998</v>
      </c>
      <c r="W65" s="28">
        <v>29.099999999999998</v>
      </c>
      <c r="X65" s="28">
        <v>29.099999999999998</v>
      </c>
      <c r="Y65" s="28">
        <v>29.099999999999998</v>
      </c>
      <c r="Z65" s="28">
        <v>29.099999999999998</v>
      </c>
      <c r="AA65" s="28">
        <v>29.099999999999998</v>
      </c>
      <c r="AB65" s="28">
        <v>51.41</v>
      </c>
      <c r="AC65" s="28">
        <v>51.41</v>
      </c>
      <c r="AD65" s="28">
        <v>29.099999999999998</v>
      </c>
      <c r="AE65" s="28">
        <v>38.799999999999997</v>
      </c>
      <c r="AF65" s="28">
        <v>0</v>
      </c>
    </row>
    <row r="66" spans="1:32" ht="16.5" customHeight="1" x14ac:dyDescent="0.25">
      <c r="A66" s="20">
        <v>64</v>
      </c>
      <c r="B66" s="28">
        <v>29.099999999999998</v>
      </c>
      <c r="C66" s="28">
        <v>29.099999999999998</v>
      </c>
      <c r="D66" s="28">
        <v>38.799999999999997</v>
      </c>
      <c r="E66" s="28">
        <v>51.41</v>
      </c>
      <c r="F66" s="28">
        <v>46.56</v>
      </c>
      <c r="G66" s="28">
        <v>46.56</v>
      </c>
      <c r="H66" s="28">
        <v>48.5</v>
      </c>
      <c r="I66" s="28">
        <v>43.65</v>
      </c>
      <c r="J66" s="28">
        <v>51.41</v>
      </c>
      <c r="K66" s="28">
        <v>51.41</v>
      </c>
      <c r="L66" s="28">
        <v>46.56</v>
      </c>
      <c r="M66" s="28">
        <v>46.56</v>
      </c>
      <c r="N66" s="28">
        <v>46.56</v>
      </c>
      <c r="O66" s="28">
        <v>46.56</v>
      </c>
      <c r="P66" s="28">
        <v>46.56</v>
      </c>
      <c r="Q66" s="28">
        <v>46.56</v>
      </c>
      <c r="R66" s="28">
        <v>46.56</v>
      </c>
      <c r="S66" s="28">
        <v>29.099999999999998</v>
      </c>
      <c r="T66" s="28">
        <v>29.099999999999998</v>
      </c>
      <c r="U66" s="28">
        <v>29.099999999999998</v>
      </c>
      <c r="V66" s="28">
        <v>29.099999999999998</v>
      </c>
      <c r="W66" s="28">
        <v>29.099999999999998</v>
      </c>
      <c r="X66" s="28">
        <v>29.099999999999998</v>
      </c>
      <c r="Y66" s="28">
        <v>29.099999999999998</v>
      </c>
      <c r="Z66" s="28">
        <v>29.099999999999998</v>
      </c>
      <c r="AA66" s="28">
        <v>29.099999999999998</v>
      </c>
      <c r="AB66" s="28">
        <v>51.41</v>
      </c>
      <c r="AC66" s="28">
        <v>51.41</v>
      </c>
      <c r="AD66" s="28">
        <v>29.099999999999998</v>
      </c>
      <c r="AE66" s="28">
        <v>38.799999999999997</v>
      </c>
      <c r="AF66" s="28">
        <v>0</v>
      </c>
    </row>
    <row r="67" spans="1:32" ht="16.5" customHeight="1" x14ac:dyDescent="0.25">
      <c r="A67" s="20">
        <v>65</v>
      </c>
      <c r="B67" s="28">
        <v>29.099999999999998</v>
      </c>
      <c r="C67" s="28">
        <v>29.099999999999998</v>
      </c>
      <c r="D67" s="28">
        <v>38.799999999999997</v>
      </c>
      <c r="E67" s="28">
        <v>51.41</v>
      </c>
      <c r="F67" s="28">
        <v>46.56</v>
      </c>
      <c r="G67" s="28">
        <v>51.41</v>
      </c>
      <c r="H67" s="28">
        <v>51.41</v>
      </c>
      <c r="I67" s="28">
        <v>51.41</v>
      </c>
      <c r="J67" s="28">
        <v>51.41</v>
      </c>
      <c r="K67" s="28">
        <v>51.41</v>
      </c>
      <c r="L67" s="28">
        <v>46.56</v>
      </c>
      <c r="M67" s="28">
        <v>46.56</v>
      </c>
      <c r="N67" s="28">
        <v>46.56</v>
      </c>
      <c r="O67" s="28">
        <v>46.56</v>
      </c>
      <c r="P67" s="28">
        <v>46.56</v>
      </c>
      <c r="Q67" s="28">
        <v>46.56</v>
      </c>
      <c r="R67" s="28">
        <v>46.56</v>
      </c>
      <c r="S67" s="28">
        <v>46.56</v>
      </c>
      <c r="T67" s="28">
        <v>29.099999999999998</v>
      </c>
      <c r="U67" s="28">
        <v>29.099999999999998</v>
      </c>
      <c r="V67" s="28">
        <v>29.099999999999998</v>
      </c>
      <c r="W67" s="28">
        <v>29.099999999999998</v>
      </c>
      <c r="X67" s="28">
        <v>29.099999999999998</v>
      </c>
      <c r="Y67" s="28">
        <v>29.099999999999998</v>
      </c>
      <c r="Z67" s="28">
        <v>29.099999999999998</v>
      </c>
      <c r="AA67" s="28">
        <v>29.099999999999998</v>
      </c>
      <c r="AB67" s="28">
        <v>51.41</v>
      </c>
      <c r="AC67" s="28">
        <v>51.41</v>
      </c>
      <c r="AD67" s="28">
        <v>29.099999999999998</v>
      </c>
      <c r="AE67" s="28">
        <v>51.41</v>
      </c>
      <c r="AF67" s="28">
        <v>0</v>
      </c>
    </row>
    <row r="68" spans="1:32" ht="16.5" customHeight="1" x14ac:dyDescent="0.25">
      <c r="A68" s="20">
        <v>66</v>
      </c>
      <c r="B68" s="28">
        <v>29.099999999999998</v>
      </c>
      <c r="C68" s="28">
        <v>29.099999999999998</v>
      </c>
      <c r="D68" s="28">
        <v>38.799999999999997</v>
      </c>
      <c r="E68" s="28">
        <v>51.41</v>
      </c>
      <c r="F68" s="28">
        <v>46.56</v>
      </c>
      <c r="G68" s="28">
        <v>51.41</v>
      </c>
      <c r="H68" s="28">
        <v>51.41</v>
      </c>
      <c r="I68" s="28">
        <v>51.41</v>
      </c>
      <c r="J68" s="28">
        <v>51.41</v>
      </c>
      <c r="K68" s="28">
        <v>51.41</v>
      </c>
      <c r="L68" s="28">
        <v>46.56</v>
      </c>
      <c r="M68" s="28">
        <v>46.56</v>
      </c>
      <c r="N68" s="28">
        <v>46.56</v>
      </c>
      <c r="O68" s="28">
        <v>46.56</v>
      </c>
      <c r="P68" s="28">
        <v>46.56</v>
      </c>
      <c r="Q68" s="28">
        <v>46.56</v>
      </c>
      <c r="R68" s="28">
        <v>46.56</v>
      </c>
      <c r="S68" s="28">
        <v>46.56</v>
      </c>
      <c r="T68" s="28">
        <v>29.099999999999998</v>
      </c>
      <c r="U68" s="28">
        <v>29.099999999999998</v>
      </c>
      <c r="V68" s="28">
        <v>29.099999999999998</v>
      </c>
      <c r="W68" s="28">
        <v>29.099999999999998</v>
      </c>
      <c r="X68" s="28">
        <v>29.099999999999998</v>
      </c>
      <c r="Y68" s="28">
        <v>29.099999999999998</v>
      </c>
      <c r="Z68" s="28">
        <v>29.099999999999998</v>
      </c>
      <c r="AA68" s="28">
        <v>29.099999999999998</v>
      </c>
      <c r="AB68" s="28">
        <v>51.41</v>
      </c>
      <c r="AC68" s="28">
        <v>51.41</v>
      </c>
      <c r="AD68" s="28">
        <v>29.099999999999998</v>
      </c>
      <c r="AE68" s="28">
        <v>51.41</v>
      </c>
      <c r="AF68" s="28">
        <v>0</v>
      </c>
    </row>
    <row r="69" spans="1:32" ht="16.5" customHeight="1" x14ac:dyDescent="0.25">
      <c r="A69" s="20">
        <v>67</v>
      </c>
      <c r="B69" s="28">
        <v>29.099999999999998</v>
      </c>
      <c r="C69" s="28">
        <v>29.099999999999998</v>
      </c>
      <c r="D69" s="28">
        <v>38.799999999999997</v>
      </c>
      <c r="E69" s="28">
        <v>51.41</v>
      </c>
      <c r="F69" s="28">
        <v>32.979999999999997</v>
      </c>
      <c r="G69" s="28">
        <v>51.41</v>
      </c>
      <c r="H69" s="28">
        <v>51.41</v>
      </c>
      <c r="I69" s="28">
        <v>51.41</v>
      </c>
      <c r="J69" s="28">
        <v>51.41</v>
      </c>
      <c r="K69" s="28">
        <v>51.41</v>
      </c>
      <c r="L69" s="28">
        <v>46.56</v>
      </c>
      <c r="M69" s="28">
        <v>46.56</v>
      </c>
      <c r="N69" s="28">
        <v>46.56</v>
      </c>
      <c r="O69" s="28">
        <v>46.56</v>
      </c>
      <c r="P69" s="28">
        <v>46.56</v>
      </c>
      <c r="Q69" s="28">
        <v>46.56</v>
      </c>
      <c r="R69" s="28">
        <v>46.56</v>
      </c>
      <c r="S69" s="28">
        <v>46.56</v>
      </c>
      <c r="T69" s="28">
        <v>29.099999999999998</v>
      </c>
      <c r="U69" s="28">
        <v>29.099999999999998</v>
      </c>
      <c r="V69" s="28">
        <v>29.099999999999998</v>
      </c>
      <c r="W69" s="28">
        <v>29.099999999999998</v>
      </c>
      <c r="X69" s="28">
        <v>29.099999999999998</v>
      </c>
      <c r="Y69" s="28">
        <v>29.099999999999998</v>
      </c>
      <c r="Z69" s="28">
        <v>29.099999999999998</v>
      </c>
      <c r="AA69" s="28">
        <v>29.099999999999998</v>
      </c>
      <c r="AB69" s="28">
        <v>51.41</v>
      </c>
      <c r="AC69" s="28">
        <v>51.41</v>
      </c>
      <c r="AD69" s="28">
        <v>29.099999999999998</v>
      </c>
      <c r="AE69" s="28">
        <v>51.41</v>
      </c>
      <c r="AF69" s="28">
        <v>0</v>
      </c>
    </row>
    <row r="70" spans="1:32" ht="16.5" customHeight="1" x14ac:dyDescent="0.25">
      <c r="A70" s="20">
        <v>68</v>
      </c>
      <c r="B70" s="28">
        <v>29.099999999999998</v>
      </c>
      <c r="C70" s="28">
        <v>29.099999999999998</v>
      </c>
      <c r="D70" s="28">
        <v>38.799999999999997</v>
      </c>
      <c r="E70" s="28">
        <v>51.41</v>
      </c>
      <c r="F70" s="28">
        <v>32.979999999999997</v>
      </c>
      <c r="G70" s="28">
        <v>51.41</v>
      </c>
      <c r="H70" s="28">
        <v>51.41</v>
      </c>
      <c r="I70" s="28">
        <v>51.41</v>
      </c>
      <c r="J70" s="28">
        <v>51.41</v>
      </c>
      <c r="K70" s="28">
        <v>51.41</v>
      </c>
      <c r="L70" s="28">
        <v>46.56</v>
      </c>
      <c r="M70" s="28">
        <v>46.56</v>
      </c>
      <c r="N70" s="28">
        <v>46.56</v>
      </c>
      <c r="O70" s="28">
        <v>46.56</v>
      </c>
      <c r="P70" s="28">
        <v>46.56</v>
      </c>
      <c r="Q70" s="28">
        <v>46.56</v>
      </c>
      <c r="R70" s="28">
        <v>46.56</v>
      </c>
      <c r="S70" s="28">
        <v>46.56</v>
      </c>
      <c r="T70" s="28">
        <v>29.099999999999998</v>
      </c>
      <c r="U70" s="28">
        <v>29.099999999999998</v>
      </c>
      <c r="V70" s="28">
        <v>29.099999999999998</v>
      </c>
      <c r="W70" s="28">
        <v>29.099999999999998</v>
      </c>
      <c r="X70" s="28">
        <v>29.099999999999998</v>
      </c>
      <c r="Y70" s="28">
        <v>29.099999999999998</v>
      </c>
      <c r="Z70" s="28">
        <v>29.099999999999998</v>
      </c>
      <c r="AA70" s="28">
        <v>29.099999999999998</v>
      </c>
      <c r="AB70" s="28">
        <v>51.41</v>
      </c>
      <c r="AC70" s="28">
        <v>51.41</v>
      </c>
      <c r="AD70" s="28">
        <v>29.099999999999998</v>
      </c>
      <c r="AE70" s="28">
        <v>51.41</v>
      </c>
      <c r="AF70" s="28">
        <v>0</v>
      </c>
    </row>
    <row r="71" spans="1:32" ht="16.5" customHeight="1" x14ac:dyDescent="0.25">
      <c r="A71" s="20">
        <v>69</v>
      </c>
      <c r="B71" s="28">
        <v>49.47</v>
      </c>
      <c r="C71" s="28">
        <v>29.099999999999998</v>
      </c>
      <c r="D71" s="28">
        <v>51.41</v>
      </c>
      <c r="E71" s="28">
        <v>51.41</v>
      </c>
      <c r="F71" s="28">
        <v>32.979999999999997</v>
      </c>
      <c r="G71" s="28">
        <v>51.41</v>
      </c>
      <c r="H71" s="28">
        <v>51.41</v>
      </c>
      <c r="I71" s="28">
        <v>51.41</v>
      </c>
      <c r="J71" s="28">
        <v>51.41</v>
      </c>
      <c r="K71" s="28">
        <v>51.41</v>
      </c>
      <c r="L71" s="28">
        <v>46.56</v>
      </c>
      <c r="M71" s="28">
        <v>46.56</v>
      </c>
      <c r="N71" s="28">
        <v>46.56</v>
      </c>
      <c r="O71" s="28">
        <v>46.56</v>
      </c>
      <c r="P71" s="28">
        <v>46.56</v>
      </c>
      <c r="Q71" s="28">
        <v>46.56</v>
      </c>
      <c r="R71" s="28">
        <v>46.56</v>
      </c>
      <c r="S71" s="28">
        <v>46.56</v>
      </c>
      <c r="T71" s="28">
        <v>29.099999999999998</v>
      </c>
      <c r="U71" s="28">
        <v>29.099999999999998</v>
      </c>
      <c r="V71" s="28">
        <v>29.099999999999998</v>
      </c>
      <c r="W71" s="28">
        <v>29.099999999999998</v>
      </c>
      <c r="X71" s="28">
        <v>29.099999999999998</v>
      </c>
      <c r="Y71" s="28">
        <v>29.099999999999998</v>
      </c>
      <c r="Z71" s="28">
        <v>29.099999999999998</v>
      </c>
      <c r="AA71" s="28">
        <v>29.099999999999998</v>
      </c>
      <c r="AB71" s="28">
        <v>51.41</v>
      </c>
      <c r="AC71" s="28">
        <v>51.41</v>
      </c>
      <c r="AD71" s="28">
        <v>51.41</v>
      </c>
      <c r="AE71" s="28">
        <v>51.41</v>
      </c>
      <c r="AF71" s="28">
        <v>0</v>
      </c>
    </row>
    <row r="72" spans="1:32" ht="16.5" customHeight="1" x14ac:dyDescent="0.25">
      <c r="A72" s="20">
        <v>70</v>
      </c>
      <c r="B72" s="28">
        <v>49.47</v>
      </c>
      <c r="C72" s="28">
        <v>29.099999999999998</v>
      </c>
      <c r="D72" s="28">
        <v>51.41</v>
      </c>
      <c r="E72" s="28">
        <v>51.41</v>
      </c>
      <c r="F72" s="28">
        <v>32.979999999999997</v>
      </c>
      <c r="G72" s="28">
        <v>51.41</v>
      </c>
      <c r="H72" s="28">
        <v>51.41</v>
      </c>
      <c r="I72" s="28">
        <v>51.41</v>
      </c>
      <c r="J72" s="28">
        <v>51.41</v>
      </c>
      <c r="K72" s="28">
        <v>51.41</v>
      </c>
      <c r="L72" s="28">
        <v>46.56</v>
      </c>
      <c r="M72" s="28">
        <v>46.56</v>
      </c>
      <c r="N72" s="28">
        <v>46.56</v>
      </c>
      <c r="O72" s="28">
        <v>46.56</v>
      </c>
      <c r="P72" s="28">
        <v>46.56</v>
      </c>
      <c r="Q72" s="28">
        <v>46.56</v>
      </c>
      <c r="R72" s="28">
        <v>46.56</v>
      </c>
      <c r="S72" s="28">
        <v>46.56</v>
      </c>
      <c r="T72" s="28">
        <v>29.099999999999998</v>
      </c>
      <c r="U72" s="28">
        <v>29.099999999999998</v>
      </c>
      <c r="V72" s="28">
        <v>29.099999999999998</v>
      </c>
      <c r="W72" s="28">
        <v>29.099999999999998</v>
      </c>
      <c r="X72" s="28">
        <v>29.099999999999998</v>
      </c>
      <c r="Y72" s="28">
        <v>29.099999999999998</v>
      </c>
      <c r="Z72" s="28">
        <v>29.099999999999998</v>
      </c>
      <c r="AA72" s="28">
        <v>29.099999999999998</v>
      </c>
      <c r="AB72" s="28">
        <v>51.41</v>
      </c>
      <c r="AC72" s="28">
        <v>51.41</v>
      </c>
      <c r="AD72" s="28">
        <v>51.41</v>
      </c>
      <c r="AE72" s="28">
        <v>51.41</v>
      </c>
      <c r="AF72" s="28">
        <v>0</v>
      </c>
    </row>
    <row r="73" spans="1:32" ht="16.5" customHeight="1" x14ac:dyDescent="0.25">
      <c r="A73" s="20">
        <v>71</v>
      </c>
      <c r="B73" s="28">
        <v>49.47</v>
      </c>
      <c r="C73" s="28">
        <v>29.099999999999998</v>
      </c>
      <c r="D73" s="28">
        <v>51.41</v>
      </c>
      <c r="E73" s="28">
        <v>51.41</v>
      </c>
      <c r="F73" s="28">
        <v>40.74</v>
      </c>
      <c r="G73" s="28">
        <v>51.41</v>
      </c>
      <c r="H73" s="28">
        <v>51.41</v>
      </c>
      <c r="I73" s="28">
        <v>51.41</v>
      </c>
      <c r="J73" s="28">
        <v>51.41</v>
      </c>
      <c r="K73" s="28">
        <v>51.41</v>
      </c>
      <c r="L73" s="28">
        <v>46.56</v>
      </c>
      <c r="M73" s="28">
        <v>46.56</v>
      </c>
      <c r="N73" s="28">
        <v>46.56</v>
      </c>
      <c r="O73" s="28">
        <v>46.56</v>
      </c>
      <c r="P73" s="28">
        <v>46.56</v>
      </c>
      <c r="Q73" s="28">
        <v>46.56</v>
      </c>
      <c r="R73" s="28">
        <v>46.56</v>
      </c>
      <c r="S73" s="28">
        <v>46.56</v>
      </c>
      <c r="T73" s="28">
        <v>29.099999999999998</v>
      </c>
      <c r="U73" s="28">
        <v>29.099999999999998</v>
      </c>
      <c r="V73" s="28">
        <v>29.099999999999998</v>
      </c>
      <c r="W73" s="28">
        <v>29.099999999999998</v>
      </c>
      <c r="X73" s="28">
        <v>29.099999999999998</v>
      </c>
      <c r="Y73" s="28">
        <v>29.099999999999998</v>
      </c>
      <c r="Z73" s="28">
        <v>29.099999999999998</v>
      </c>
      <c r="AA73" s="28">
        <v>29.099999999999998</v>
      </c>
      <c r="AB73" s="28">
        <v>51.41</v>
      </c>
      <c r="AC73" s="28">
        <v>51.41</v>
      </c>
      <c r="AD73" s="28">
        <v>51.41</v>
      </c>
      <c r="AE73" s="28">
        <v>51.41</v>
      </c>
      <c r="AF73" s="28">
        <v>0</v>
      </c>
    </row>
    <row r="74" spans="1:32" ht="16.5" customHeight="1" x14ac:dyDescent="0.25">
      <c r="A74" s="20">
        <v>72</v>
      </c>
      <c r="B74" s="28">
        <v>49.47</v>
      </c>
      <c r="C74" s="28">
        <v>29.099999999999998</v>
      </c>
      <c r="D74" s="28">
        <v>51.41</v>
      </c>
      <c r="E74" s="28">
        <v>51.41</v>
      </c>
      <c r="F74" s="28">
        <v>40.74</v>
      </c>
      <c r="G74" s="28">
        <v>51.41</v>
      </c>
      <c r="H74" s="28">
        <v>51.41</v>
      </c>
      <c r="I74" s="28">
        <v>51.41</v>
      </c>
      <c r="J74" s="28">
        <v>51.41</v>
      </c>
      <c r="K74" s="28">
        <v>51.41</v>
      </c>
      <c r="L74" s="28">
        <v>46.56</v>
      </c>
      <c r="M74" s="28">
        <v>46.56</v>
      </c>
      <c r="N74" s="28">
        <v>46.56</v>
      </c>
      <c r="O74" s="28">
        <v>46.56</v>
      </c>
      <c r="P74" s="28">
        <v>46.56</v>
      </c>
      <c r="Q74" s="28">
        <v>46.56</v>
      </c>
      <c r="R74" s="28">
        <v>46.56</v>
      </c>
      <c r="S74" s="28">
        <v>46.56</v>
      </c>
      <c r="T74" s="28">
        <v>29.099999999999998</v>
      </c>
      <c r="U74" s="28">
        <v>29.099999999999998</v>
      </c>
      <c r="V74" s="28">
        <v>29.099999999999998</v>
      </c>
      <c r="W74" s="28">
        <v>29.099999999999998</v>
      </c>
      <c r="X74" s="28">
        <v>29.099999999999998</v>
      </c>
      <c r="Y74" s="28">
        <v>29.099999999999998</v>
      </c>
      <c r="Z74" s="28">
        <v>29.099999999999998</v>
      </c>
      <c r="AA74" s="28">
        <v>29.099999999999998</v>
      </c>
      <c r="AB74" s="28">
        <v>51.41</v>
      </c>
      <c r="AC74" s="28">
        <v>51.41</v>
      </c>
      <c r="AD74" s="28">
        <v>51.41</v>
      </c>
      <c r="AE74" s="28">
        <v>51.41</v>
      </c>
      <c r="AF74" s="28">
        <v>0</v>
      </c>
    </row>
    <row r="75" spans="1:32" ht="16.5" customHeight="1" x14ac:dyDescent="0.25">
      <c r="A75" s="20">
        <v>73</v>
      </c>
      <c r="B75" s="28">
        <v>49.47</v>
      </c>
      <c r="C75" s="28">
        <v>29.099999999999998</v>
      </c>
      <c r="D75" s="28">
        <v>51.41</v>
      </c>
      <c r="E75" s="28">
        <v>51.41</v>
      </c>
      <c r="F75" s="28">
        <v>51.41</v>
      </c>
      <c r="G75" s="28">
        <v>51.41</v>
      </c>
      <c r="H75" s="28">
        <v>51.41</v>
      </c>
      <c r="I75" s="28">
        <v>51.41</v>
      </c>
      <c r="J75" s="28">
        <v>51.41</v>
      </c>
      <c r="K75" s="28">
        <v>51.41</v>
      </c>
      <c r="L75" s="28">
        <v>46.56</v>
      </c>
      <c r="M75" s="28">
        <v>46.56</v>
      </c>
      <c r="N75" s="28">
        <v>46.56</v>
      </c>
      <c r="O75" s="28">
        <v>46.56</v>
      </c>
      <c r="P75" s="28">
        <v>46.56</v>
      </c>
      <c r="Q75" s="28">
        <v>46.56</v>
      </c>
      <c r="R75" s="28">
        <v>46.56</v>
      </c>
      <c r="S75" s="28">
        <v>46.56</v>
      </c>
      <c r="T75" s="28">
        <v>29.099999999999998</v>
      </c>
      <c r="U75" s="28">
        <v>46.56</v>
      </c>
      <c r="V75" s="28">
        <v>51.41</v>
      </c>
      <c r="W75" s="28">
        <v>29.099999999999998</v>
      </c>
      <c r="X75" s="28">
        <v>29.099999999999998</v>
      </c>
      <c r="Y75" s="28">
        <v>29.099999999999998</v>
      </c>
      <c r="Z75" s="28">
        <v>29.099999999999998</v>
      </c>
      <c r="AA75" s="28">
        <v>29.099999999999998</v>
      </c>
      <c r="AB75" s="28">
        <v>51.41</v>
      </c>
      <c r="AC75" s="28">
        <v>51.41</v>
      </c>
      <c r="AD75" s="28">
        <v>51.41</v>
      </c>
      <c r="AE75" s="28">
        <v>51.41</v>
      </c>
      <c r="AF75" s="28">
        <v>0</v>
      </c>
    </row>
    <row r="76" spans="1:32" ht="16.5" customHeight="1" x14ac:dyDescent="0.25">
      <c r="A76" s="20">
        <v>74</v>
      </c>
      <c r="B76" s="28">
        <v>49.47</v>
      </c>
      <c r="C76" s="28">
        <v>29.099999999999998</v>
      </c>
      <c r="D76" s="28">
        <v>51.41</v>
      </c>
      <c r="E76" s="28">
        <v>51.41</v>
      </c>
      <c r="F76" s="28">
        <v>51.41</v>
      </c>
      <c r="G76" s="28">
        <v>51.41</v>
      </c>
      <c r="H76" s="28">
        <v>51.41</v>
      </c>
      <c r="I76" s="28">
        <v>51.41</v>
      </c>
      <c r="J76" s="28">
        <v>51.41</v>
      </c>
      <c r="K76" s="28">
        <v>51.41</v>
      </c>
      <c r="L76" s="28">
        <v>46.56</v>
      </c>
      <c r="M76" s="28">
        <v>46.56</v>
      </c>
      <c r="N76" s="28">
        <v>46.56</v>
      </c>
      <c r="O76" s="28">
        <v>46.56</v>
      </c>
      <c r="P76" s="28">
        <v>46.56</v>
      </c>
      <c r="Q76" s="28">
        <v>46.56</v>
      </c>
      <c r="R76" s="28">
        <v>46.56</v>
      </c>
      <c r="S76" s="28">
        <v>46.56</v>
      </c>
      <c r="T76" s="28">
        <v>29.099999999999998</v>
      </c>
      <c r="U76" s="28">
        <v>46.56</v>
      </c>
      <c r="V76" s="28">
        <v>51.41</v>
      </c>
      <c r="W76" s="28">
        <v>29.099999999999998</v>
      </c>
      <c r="X76" s="28">
        <v>29.099999999999998</v>
      </c>
      <c r="Y76" s="28">
        <v>29.099999999999998</v>
      </c>
      <c r="Z76" s="28">
        <v>29.099999999999998</v>
      </c>
      <c r="AA76" s="28">
        <v>29.099999999999998</v>
      </c>
      <c r="AB76" s="28">
        <v>51.41</v>
      </c>
      <c r="AC76" s="28">
        <v>51.41</v>
      </c>
      <c r="AD76" s="28">
        <v>51.41</v>
      </c>
      <c r="AE76" s="28">
        <v>51.41</v>
      </c>
      <c r="AF76" s="28">
        <v>0</v>
      </c>
    </row>
    <row r="77" spans="1:32" ht="16.5" customHeight="1" x14ac:dyDescent="0.25">
      <c r="A77" s="20">
        <v>75</v>
      </c>
      <c r="B77" s="28">
        <v>49.47</v>
      </c>
      <c r="C77" s="28">
        <v>48.5</v>
      </c>
      <c r="D77" s="28">
        <v>51.41</v>
      </c>
      <c r="E77" s="28">
        <v>51.41</v>
      </c>
      <c r="F77" s="28">
        <v>51.41</v>
      </c>
      <c r="G77" s="28">
        <v>51.41</v>
      </c>
      <c r="H77" s="28">
        <v>51.41</v>
      </c>
      <c r="I77" s="28">
        <v>51.41</v>
      </c>
      <c r="J77" s="28">
        <v>51.41</v>
      </c>
      <c r="K77" s="28">
        <v>51.41</v>
      </c>
      <c r="L77" s="28">
        <v>46.56</v>
      </c>
      <c r="M77" s="28">
        <v>46.56</v>
      </c>
      <c r="N77" s="28">
        <v>46.56</v>
      </c>
      <c r="O77" s="28">
        <v>46.56</v>
      </c>
      <c r="P77" s="28">
        <v>46.56</v>
      </c>
      <c r="Q77" s="28">
        <v>46.56</v>
      </c>
      <c r="R77" s="28">
        <v>46.56</v>
      </c>
      <c r="S77" s="28">
        <v>46.56</v>
      </c>
      <c r="T77" s="28">
        <v>29.099999999999998</v>
      </c>
      <c r="U77" s="28">
        <v>46.56</v>
      </c>
      <c r="V77" s="28">
        <v>51.41</v>
      </c>
      <c r="W77" s="28">
        <v>29.099999999999998</v>
      </c>
      <c r="X77" s="28">
        <v>29.099999999999998</v>
      </c>
      <c r="Y77" s="28">
        <v>29.099999999999998</v>
      </c>
      <c r="Z77" s="28">
        <v>29.099999999999998</v>
      </c>
      <c r="AA77" s="28">
        <v>29.099999999999998</v>
      </c>
      <c r="AB77" s="28">
        <v>51.41</v>
      </c>
      <c r="AC77" s="28">
        <v>51.41</v>
      </c>
      <c r="AD77" s="28">
        <v>51.41</v>
      </c>
      <c r="AE77" s="28">
        <v>51.41</v>
      </c>
      <c r="AF77" s="28">
        <v>0</v>
      </c>
    </row>
    <row r="78" spans="1:32" ht="16.5" customHeight="1" x14ac:dyDescent="0.25">
      <c r="A78" s="20">
        <v>76</v>
      </c>
      <c r="B78" s="28">
        <v>49.47</v>
      </c>
      <c r="C78" s="28">
        <v>48.5</v>
      </c>
      <c r="D78" s="28">
        <v>51.41</v>
      </c>
      <c r="E78" s="28">
        <v>51.41</v>
      </c>
      <c r="F78" s="28">
        <v>51.41</v>
      </c>
      <c r="G78" s="28">
        <v>51.41</v>
      </c>
      <c r="H78" s="28">
        <v>51.41</v>
      </c>
      <c r="I78" s="28">
        <v>51.41</v>
      </c>
      <c r="J78" s="28">
        <v>51.41</v>
      </c>
      <c r="K78" s="28">
        <v>51.41</v>
      </c>
      <c r="L78" s="28">
        <v>46.56</v>
      </c>
      <c r="M78" s="28">
        <v>46.56</v>
      </c>
      <c r="N78" s="28">
        <v>46.56</v>
      </c>
      <c r="O78" s="28">
        <v>46.56</v>
      </c>
      <c r="P78" s="28">
        <v>46.56</v>
      </c>
      <c r="Q78" s="28">
        <v>46.56</v>
      </c>
      <c r="R78" s="28">
        <v>46.56</v>
      </c>
      <c r="S78" s="28">
        <v>46.56</v>
      </c>
      <c r="T78" s="28">
        <v>29.099999999999998</v>
      </c>
      <c r="U78" s="28">
        <v>46.56</v>
      </c>
      <c r="V78" s="28">
        <v>51.41</v>
      </c>
      <c r="W78" s="28">
        <v>29.099999999999998</v>
      </c>
      <c r="X78" s="28">
        <v>29.099999999999998</v>
      </c>
      <c r="Y78" s="28">
        <v>29.099999999999998</v>
      </c>
      <c r="Z78" s="28">
        <v>29.099999999999998</v>
      </c>
      <c r="AA78" s="28">
        <v>29.099999999999998</v>
      </c>
      <c r="AB78" s="28">
        <v>51.41</v>
      </c>
      <c r="AC78" s="28">
        <v>51.41</v>
      </c>
      <c r="AD78" s="28">
        <v>51.41</v>
      </c>
      <c r="AE78" s="28">
        <v>51.41</v>
      </c>
      <c r="AF78" s="28">
        <v>0</v>
      </c>
    </row>
    <row r="79" spans="1:32" ht="16.5" customHeight="1" x14ac:dyDescent="0.25">
      <c r="A79" s="20">
        <v>77</v>
      </c>
      <c r="B79" s="28">
        <v>49.47</v>
      </c>
      <c r="C79" s="28">
        <v>48.5</v>
      </c>
      <c r="D79" s="28">
        <v>51.41</v>
      </c>
      <c r="E79" s="28">
        <v>51.41</v>
      </c>
      <c r="F79" s="28">
        <v>51.41</v>
      </c>
      <c r="G79" s="28">
        <v>51.41</v>
      </c>
      <c r="H79" s="28">
        <v>51.41</v>
      </c>
      <c r="I79" s="28">
        <v>51.41</v>
      </c>
      <c r="J79" s="28">
        <v>51.41</v>
      </c>
      <c r="K79" s="28">
        <v>51.41</v>
      </c>
      <c r="L79" s="28">
        <v>46.56</v>
      </c>
      <c r="M79" s="28">
        <v>46.56</v>
      </c>
      <c r="N79" s="28">
        <v>46.56</v>
      </c>
      <c r="O79" s="28">
        <v>46.56</v>
      </c>
      <c r="P79" s="28">
        <v>46.56</v>
      </c>
      <c r="Q79" s="28">
        <v>46.56</v>
      </c>
      <c r="R79" s="28">
        <v>46.56</v>
      </c>
      <c r="S79" s="28">
        <v>46.56</v>
      </c>
      <c r="T79" s="28">
        <v>46.56</v>
      </c>
      <c r="U79" s="28">
        <v>46.56</v>
      </c>
      <c r="V79" s="28">
        <v>51.41</v>
      </c>
      <c r="W79" s="28">
        <v>51.41</v>
      </c>
      <c r="X79" s="28">
        <v>51.41</v>
      </c>
      <c r="Y79" s="28">
        <v>51.41</v>
      </c>
      <c r="Z79" s="28">
        <v>51.41</v>
      </c>
      <c r="AA79" s="28">
        <v>51.41</v>
      </c>
      <c r="AB79" s="28">
        <v>51.41</v>
      </c>
      <c r="AC79" s="28">
        <v>51.41</v>
      </c>
      <c r="AD79" s="28">
        <v>51.41</v>
      </c>
      <c r="AE79" s="28">
        <v>51.41</v>
      </c>
      <c r="AF79" s="28">
        <v>0</v>
      </c>
    </row>
    <row r="80" spans="1:32" ht="16.5" customHeight="1" x14ac:dyDescent="0.25">
      <c r="A80" s="20">
        <v>78</v>
      </c>
      <c r="B80" s="28">
        <v>49.47</v>
      </c>
      <c r="C80" s="28">
        <v>48.5</v>
      </c>
      <c r="D80" s="28">
        <v>51.41</v>
      </c>
      <c r="E80" s="28">
        <v>51.41</v>
      </c>
      <c r="F80" s="28">
        <v>51.41</v>
      </c>
      <c r="G80" s="28">
        <v>51.41</v>
      </c>
      <c r="H80" s="28">
        <v>51.41</v>
      </c>
      <c r="I80" s="28">
        <v>51.41</v>
      </c>
      <c r="J80" s="28">
        <v>51.41</v>
      </c>
      <c r="K80" s="28">
        <v>51.41</v>
      </c>
      <c r="L80" s="28">
        <v>46.56</v>
      </c>
      <c r="M80" s="28">
        <v>46.56</v>
      </c>
      <c r="N80" s="28">
        <v>46.56</v>
      </c>
      <c r="O80" s="28">
        <v>46.56</v>
      </c>
      <c r="P80" s="28">
        <v>46.56</v>
      </c>
      <c r="Q80" s="28">
        <v>46.56</v>
      </c>
      <c r="R80" s="28">
        <v>46.56</v>
      </c>
      <c r="S80" s="28">
        <v>46.56</v>
      </c>
      <c r="T80" s="28">
        <v>46.56</v>
      </c>
      <c r="U80" s="28">
        <v>46.56</v>
      </c>
      <c r="V80" s="28">
        <v>51.41</v>
      </c>
      <c r="W80" s="28">
        <v>51.41</v>
      </c>
      <c r="X80" s="28">
        <v>51.41</v>
      </c>
      <c r="Y80" s="28">
        <v>51.41</v>
      </c>
      <c r="Z80" s="28">
        <v>51.41</v>
      </c>
      <c r="AA80" s="28">
        <v>51.41</v>
      </c>
      <c r="AB80" s="28">
        <v>51.41</v>
      </c>
      <c r="AC80" s="28">
        <v>51.41</v>
      </c>
      <c r="AD80" s="28">
        <v>51.41</v>
      </c>
      <c r="AE80" s="28">
        <v>51.41</v>
      </c>
      <c r="AF80" s="28">
        <v>0</v>
      </c>
    </row>
    <row r="81" spans="1:32" ht="16.5" customHeight="1" x14ac:dyDescent="0.25">
      <c r="A81" s="20">
        <v>79</v>
      </c>
      <c r="B81" s="28">
        <v>49.47</v>
      </c>
      <c r="C81" s="28">
        <v>48.5</v>
      </c>
      <c r="D81" s="28">
        <v>51.41</v>
      </c>
      <c r="E81" s="28">
        <v>51.41</v>
      </c>
      <c r="F81" s="28">
        <v>51.41</v>
      </c>
      <c r="G81" s="28">
        <v>51.41</v>
      </c>
      <c r="H81" s="28">
        <v>51.41</v>
      </c>
      <c r="I81" s="28">
        <v>51.41</v>
      </c>
      <c r="J81" s="28">
        <v>51.41</v>
      </c>
      <c r="K81" s="28">
        <v>51.41</v>
      </c>
      <c r="L81" s="28">
        <v>46.56</v>
      </c>
      <c r="M81" s="28">
        <v>46.56</v>
      </c>
      <c r="N81" s="28">
        <v>46.56</v>
      </c>
      <c r="O81" s="28">
        <v>46.56</v>
      </c>
      <c r="P81" s="28">
        <v>46.56</v>
      </c>
      <c r="Q81" s="28">
        <v>46.56</v>
      </c>
      <c r="R81" s="28">
        <v>46.56</v>
      </c>
      <c r="S81" s="28">
        <v>46.56</v>
      </c>
      <c r="T81" s="28">
        <v>46.56</v>
      </c>
      <c r="U81" s="28">
        <v>46.56</v>
      </c>
      <c r="V81" s="28">
        <v>51.41</v>
      </c>
      <c r="W81" s="28">
        <v>51.41</v>
      </c>
      <c r="X81" s="28">
        <v>51.41</v>
      </c>
      <c r="Y81" s="28">
        <v>51.41</v>
      </c>
      <c r="Z81" s="28">
        <v>51.41</v>
      </c>
      <c r="AA81" s="28">
        <v>51.41</v>
      </c>
      <c r="AB81" s="28">
        <v>51.41</v>
      </c>
      <c r="AC81" s="28">
        <v>51.41</v>
      </c>
      <c r="AD81" s="28">
        <v>51.41</v>
      </c>
      <c r="AE81" s="28">
        <v>51.41</v>
      </c>
      <c r="AF81" s="28">
        <v>0</v>
      </c>
    </row>
    <row r="82" spans="1:32" ht="16.5" customHeight="1" x14ac:dyDescent="0.25">
      <c r="A82" s="20">
        <v>80</v>
      </c>
      <c r="B82" s="28">
        <v>49.47</v>
      </c>
      <c r="C82" s="28">
        <v>48.5</v>
      </c>
      <c r="D82" s="28">
        <v>51.41</v>
      </c>
      <c r="E82" s="28">
        <v>51.41</v>
      </c>
      <c r="F82" s="28">
        <v>51.41</v>
      </c>
      <c r="G82" s="28">
        <v>51.41</v>
      </c>
      <c r="H82" s="28">
        <v>51.41</v>
      </c>
      <c r="I82" s="28">
        <v>51.41</v>
      </c>
      <c r="J82" s="28">
        <v>51.41</v>
      </c>
      <c r="K82" s="28">
        <v>51.41</v>
      </c>
      <c r="L82" s="28">
        <v>46.56</v>
      </c>
      <c r="M82" s="28">
        <v>46.56</v>
      </c>
      <c r="N82" s="28">
        <v>46.56</v>
      </c>
      <c r="O82" s="28">
        <v>46.56</v>
      </c>
      <c r="P82" s="28">
        <v>46.56</v>
      </c>
      <c r="Q82" s="28">
        <v>46.56</v>
      </c>
      <c r="R82" s="28">
        <v>46.56</v>
      </c>
      <c r="S82" s="28">
        <v>46.56</v>
      </c>
      <c r="T82" s="28">
        <v>46.56</v>
      </c>
      <c r="U82" s="28">
        <v>46.56</v>
      </c>
      <c r="V82" s="28">
        <v>51.41</v>
      </c>
      <c r="W82" s="28">
        <v>51.41</v>
      </c>
      <c r="X82" s="28">
        <v>51.41</v>
      </c>
      <c r="Y82" s="28">
        <v>51.41</v>
      </c>
      <c r="Z82" s="28">
        <v>51.41</v>
      </c>
      <c r="AA82" s="28">
        <v>51.41</v>
      </c>
      <c r="AB82" s="28">
        <v>51.41</v>
      </c>
      <c r="AC82" s="28">
        <v>51.41</v>
      </c>
      <c r="AD82" s="28">
        <v>51.41</v>
      </c>
      <c r="AE82" s="28">
        <v>51.41</v>
      </c>
      <c r="AF82" s="28">
        <v>0</v>
      </c>
    </row>
    <row r="83" spans="1:32" ht="16.5" customHeight="1" x14ac:dyDescent="0.25">
      <c r="A83" s="20">
        <v>81</v>
      </c>
      <c r="B83" s="28">
        <v>49.47</v>
      </c>
      <c r="C83" s="28">
        <v>48.5</v>
      </c>
      <c r="D83" s="28">
        <v>51.41</v>
      </c>
      <c r="E83" s="28">
        <v>51.41</v>
      </c>
      <c r="F83" s="28">
        <v>51.41</v>
      </c>
      <c r="G83" s="28">
        <v>51.41</v>
      </c>
      <c r="H83" s="28">
        <v>51.41</v>
      </c>
      <c r="I83" s="28">
        <v>51.41</v>
      </c>
      <c r="J83" s="28">
        <v>51.41</v>
      </c>
      <c r="K83" s="28">
        <v>51.41</v>
      </c>
      <c r="L83" s="28">
        <v>46.56</v>
      </c>
      <c r="M83" s="28">
        <v>46.56</v>
      </c>
      <c r="N83" s="28">
        <v>46.56</v>
      </c>
      <c r="O83" s="28">
        <v>46.56</v>
      </c>
      <c r="P83" s="28">
        <v>46.56</v>
      </c>
      <c r="Q83" s="28">
        <v>46.56</v>
      </c>
      <c r="R83" s="28">
        <v>46.56</v>
      </c>
      <c r="S83" s="28">
        <v>46.56</v>
      </c>
      <c r="T83" s="28">
        <v>46.56</v>
      </c>
      <c r="U83" s="28">
        <v>46.56</v>
      </c>
      <c r="V83" s="28">
        <v>51.41</v>
      </c>
      <c r="W83" s="28">
        <v>51.41</v>
      </c>
      <c r="X83" s="28">
        <v>51.41</v>
      </c>
      <c r="Y83" s="28">
        <v>51.41</v>
      </c>
      <c r="Z83" s="28">
        <v>51.41</v>
      </c>
      <c r="AA83" s="28">
        <v>51.41</v>
      </c>
      <c r="AB83" s="28">
        <v>51.41</v>
      </c>
      <c r="AC83" s="28">
        <v>51.41</v>
      </c>
      <c r="AD83" s="28">
        <v>51.41</v>
      </c>
      <c r="AE83" s="28">
        <v>51.41</v>
      </c>
      <c r="AF83" s="28">
        <v>0</v>
      </c>
    </row>
    <row r="84" spans="1:32" ht="16.5" customHeight="1" x14ac:dyDescent="0.25">
      <c r="A84" s="20">
        <v>82</v>
      </c>
      <c r="B84" s="28">
        <v>49.47</v>
      </c>
      <c r="C84" s="28">
        <v>48.5</v>
      </c>
      <c r="D84" s="28">
        <v>51.41</v>
      </c>
      <c r="E84" s="28">
        <v>51.41</v>
      </c>
      <c r="F84" s="28">
        <v>51.41</v>
      </c>
      <c r="G84" s="28">
        <v>51.41</v>
      </c>
      <c r="H84" s="28">
        <v>51.41</v>
      </c>
      <c r="I84" s="28">
        <v>51.41</v>
      </c>
      <c r="J84" s="28">
        <v>51.41</v>
      </c>
      <c r="K84" s="28">
        <v>51.41</v>
      </c>
      <c r="L84" s="28">
        <v>46.56</v>
      </c>
      <c r="M84" s="28">
        <v>46.56</v>
      </c>
      <c r="N84" s="28">
        <v>46.56</v>
      </c>
      <c r="O84" s="28">
        <v>46.56</v>
      </c>
      <c r="P84" s="28">
        <v>46.56</v>
      </c>
      <c r="Q84" s="28">
        <v>46.56</v>
      </c>
      <c r="R84" s="28">
        <v>46.56</v>
      </c>
      <c r="S84" s="28">
        <v>46.56</v>
      </c>
      <c r="T84" s="28">
        <v>46.56</v>
      </c>
      <c r="U84" s="28">
        <v>46.56</v>
      </c>
      <c r="V84" s="28">
        <v>51.41</v>
      </c>
      <c r="W84" s="28">
        <v>51.41</v>
      </c>
      <c r="X84" s="28">
        <v>51.41</v>
      </c>
      <c r="Y84" s="28">
        <v>51.41</v>
      </c>
      <c r="Z84" s="28">
        <v>51.41</v>
      </c>
      <c r="AA84" s="28">
        <v>51.41</v>
      </c>
      <c r="AB84" s="28">
        <v>51.41</v>
      </c>
      <c r="AC84" s="28">
        <v>51.41</v>
      </c>
      <c r="AD84" s="28">
        <v>51.41</v>
      </c>
      <c r="AE84" s="28">
        <v>51.41</v>
      </c>
      <c r="AF84" s="28">
        <v>0</v>
      </c>
    </row>
    <row r="85" spans="1:32" ht="16.5" customHeight="1" x14ac:dyDescent="0.25">
      <c r="A85" s="20">
        <v>83</v>
      </c>
      <c r="B85" s="28">
        <v>49.47</v>
      </c>
      <c r="C85" s="28">
        <v>48.5</v>
      </c>
      <c r="D85" s="28">
        <v>51.41</v>
      </c>
      <c r="E85" s="28">
        <v>51.41</v>
      </c>
      <c r="F85" s="28">
        <v>51.41</v>
      </c>
      <c r="G85" s="28">
        <v>51.41</v>
      </c>
      <c r="H85" s="28">
        <v>51.41</v>
      </c>
      <c r="I85" s="28">
        <v>51.41</v>
      </c>
      <c r="J85" s="28">
        <v>51.41</v>
      </c>
      <c r="K85" s="28">
        <v>51.41</v>
      </c>
      <c r="L85" s="28">
        <v>46.56</v>
      </c>
      <c r="M85" s="28">
        <v>46.56</v>
      </c>
      <c r="N85" s="28">
        <v>46.56</v>
      </c>
      <c r="O85" s="28">
        <v>46.56</v>
      </c>
      <c r="P85" s="28">
        <v>46.56</v>
      </c>
      <c r="Q85" s="28">
        <v>46.56</v>
      </c>
      <c r="R85" s="28">
        <v>46.56</v>
      </c>
      <c r="S85" s="28">
        <v>46.56</v>
      </c>
      <c r="T85" s="28">
        <v>46.56</v>
      </c>
      <c r="U85" s="28">
        <v>46.56</v>
      </c>
      <c r="V85" s="28">
        <v>51.41</v>
      </c>
      <c r="W85" s="28">
        <v>51.41</v>
      </c>
      <c r="X85" s="28">
        <v>51.41</v>
      </c>
      <c r="Y85" s="28">
        <v>51.41</v>
      </c>
      <c r="Z85" s="28">
        <v>51.41</v>
      </c>
      <c r="AA85" s="28">
        <v>51.41</v>
      </c>
      <c r="AB85" s="28">
        <v>51.41</v>
      </c>
      <c r="AC85" s="28">
        <v>51.41</v>
      </c>
      <c r="AD85" s="28">
        <v>51.41</v>
      </c>
      <c r="AE85" s="28">
        <v>51.41</v>
      </c>
      <c r="AF85" s="28">
        <v>0</v>
      </c>
    </row>
    <row r="86" spans="1:32" ht="16.5" customHeight="1" x14ac:dyDescent="0.25">
      <c r="A86" s="20">
        <v>84</v>
      </c>
      <c r="B86" s="28">
        <v>49.47</v>
      </c>
      <c r="C86" s="28">
        <v>48.5</v>
      </c>
      <c r="D86" s="28">
        <v>51.41</v>
      </c>
      <c r="E86" s="28">
        <v>51.41</v>
      </c>
      <c r="F86" s="28">
        <v>51.41</v>
      </c>
      <c r="G86" s="28">
        <v>51.41</v>
      </c>
      <c r="H86" s="28">
        <v>51.41</v>
      </c>
      <c r="I86" s="28">
        <v>51.41</v>
      </c>
      <c r="J86" s="28">
        <v>51.41</v>
      </c>
      <c r="K86" s="28">
        <v>51.41</v>
      </c>
      <c r="L86" s="28">
        <v>46.56</v>
      </c>
      <c r="M86" s="28">
        <v>46.56</v>
      </c>
      <c r="N86" s="28">
        <v>46.56</v>
      </c>
      <c r="O86" s="28">
        <v>46.56</v>
      </c>
      <c r="P86" s="28">
        <v>46.56</v>
      </c>
      <c r="Q86" s="28">
        <v>46.56</v>
      </c>
      <c r="R86" s="28">
        <v>46.56</v>
      </c>
      <c r="S86" s="28">
        <v>46.56</v>
      </c>
      <c r="T86" s="28">
        <v>46.56</v>
      </c>
      <c r="U86" s="28">
        <v>46.56</v>
      </c>
      <c r="V86" s="28">
        <v>51.41</v>
      </c>
      <c r="W86" s="28">
        <v>51.41</v>
      </c>
      <c r="X86" s="28">
        <v>51.41</v>
      </c>
      <c r="Y86" s="28">
        <v>51.41</v>
      </c>
      <c r="Z86" s="28">
        <v>51.41</v>
      </c>
      <c r="AA86" s="28">
        <v>51.41</v>
      </c>
      <c r="AB86" s="28">
        <v>51.41</v>
      </c>
      <c r="AC86" s="28">
        <v>51.41</v>
      </c>
      <c r="AD86" s="28">
        <v>51.41</v>
      </c>
      <c r="AE86" s="28">
        <v>51.41</v>
      </c>
      <c r="AF86" s="28">
        <v>0</v>
      </c>
    </row>
    <row r="87" spans="1:32" ht="16.5" customHeight="1" x14ac:dyDescent="0.25">
      <c r="A87" s="20">
        <v>85</v>
      </c>
      <c r="B87" s="28">
        <v>49.47</v>
      </c>
      <c r="C87" s="28">
        <v>48.5</v>
      </c>
      <c r="D87" s="28">
        <v>51.41</v>
      </c>
      <c r="E87" s="28">
        <v>51.41</v>
      </c>
      <c r="F87" s="28">
        <v>51.41</v>
      </c>
      <c r="G87" s="28">
        <v>51.41</v>
      </c>
      <c r="H87" s="28">
        <v>51.41</v>
      </c>
      <c r="I87" s="28">
        <v>51.41</v>
      </c>
      <c r="J87" s="28">
        <v>51.41</v>
      </c>
      <c r="K87" s="28">
        <v>51.41</v>
      </c>
      <c r="L87" s="28">
        <v>46.56</v>
      </c>
      <c r="M87" s="28">
        <v>46.56</v>
      </c>
      <c r="N87" s="28">
        <v>46.56</v>
      </c>
      <c r="O87" s="28">
        <v>46.56</v>
      </c>
      <c r="P87" s="28">
        <v>46.56</v>
      </c>
      <c r="Q87" s="28">
        <v>46.56</v>
      </c>
      <c r="R87" s="28">
        <v>46.56</v>
      </c>
      <c r="S87" s="28">
        <v>46.56</v>
      </c>
      <c r="T87" s="28">
        <v>46.56</v>
      </c>
      <c r="U87" s="28">
        <v>46.56</v>
      </c>
      <c r="V87" s="28">
        <v>51.41</v>
      </c>
      <c r="W87" s="28">
        <v>51.41</v>
      </c>
      <c r="X87" s="28">
        <v>51.41</v>
      </c>
      <c r="Y87" s="28">
        <v>51.41</v>
      </c>
      <c r="Z87" s="28">
        <v>51.41</v>
      </c>
      <c r="AA87" s="28">
        <v>51.41</v>
      </c>
      <c r="AB87" s="28">
        <v>51.41</v>
      </c>
      <c r="AC87" s="28">
        <v>51.41</v>
      </c>
      <c r="AD87" s="28">
        <v>51.41</v>
      </c>
      <c r="AE87" s="28">
        <v>51.41</v>
      </c>
      <c r="AF87" s="28">
        <v>0</v>
      </c>
    </row>
    <row r="88" spans="1:32" ht="16.5" customHeight="1" x14ac:dyDescent="0.25">
      <c r="A88" s="20">
        <v>86</v>
      </c>
      <c r="B88" s="28">
        <v>49.47</v>
      </c>
      <c r="C88" s="28">
        <v>48.5</v>
      </c>
      <c r="D88" s="28">
        <v>51.41</v>
      </c>
      <c r="E88" s="28">
        <v>51.41</v>
      </c>
      <c r="F88" s="28">
        <v>51.41</v>
      </c>
      <c r="G88" s="28">
        <v>51.41</v>
      </c>
      <c r="H88" s="28">
        <v>51.41</v>
      </c>
      <c r="I88" s="28">
        <v>51.41</v>
      </c>
      <c r="J88" s="28">
        <v>51.41</v>
      </c>
      <c r="K88" s="28">
        <v>51.41</v>
      </c>
      <c r="L88" s="28">
        <v>46.56</v>
      </c>
      <c r="M88" s="28">
        <v>46.56</v>
      </c>
      <c r="N88" s="28">
        <v>46.56</v>
      </c>
      <c r="O88" s="28">
        <v>46.56</v>
      </c>
      <c r="P88" s="28">
        <v>46.56</v>
      </c>
      <c r="Q88" s="28">
        <v>46.56</v>
      </c>
      <c r="R88" s="28">
        <v>46.56</v>
      </c>
      <c r="S88" s="28">
        <v>46.56</v>
      </c>
      <c r="T88" s="28">
        <v>46.56</v>
      </c>
      <c r="U88" s="28">
        <v>46.56</v>
      </c>
      <c r="V88" s="28">
        <v>51.41</v>
      </c>
      <c r="W88" s="28">
        <v>51.41</v>
      </c>
      <c r="X88" s="28">
        <v>51.41</v>
      </c>
      <c r="Y88" s="28">
        <v>51.41</v>
      </c>
      <c r="Z88" s="28">
        <v>51.41</v>
      </c>
      <c r="AA88" s="28">
        <v>51.41</v>
      </c>
      <c r="AB88" s="28">
        <v>51.41</v>
      </c>
      <c r="AC88" s="28">
        <v>51.41</v>
      </c>
      <c r="AD88" s="28">
        <v>51.41</v>
      </c>
      <c r="AE88" s="28">
        <v>51.41</v>
      </c>
      <c r="AF88" s="28">
        <v>0</v>
      </c>
    </row>
    <row r="89" spans="1:32" ht="16.5" customHeight="1" x14ac:dyDescent="0.25">
      <c r="A89" s="20">
        <v>87</v>
      </c>
      <c r="B89" s="28">
        <v>49.47</v>
      </c>
      <c r="C89" s="28">
        <v>48.5</v>
      </c>
      <c r="D89" s="28">
        <v>51.41</v>
      </c>
      <c r="E89" s="28">
        <v>51.41</v>
      </c>
      <c r="F89" s="28">
        <v>51.41</v>
      </c>
      <c r="G89" s="28">
        <v>51.41</v>
      </c>
      <c r="H89" s="28">
        <v>51.41</v>
      </c>
      <c r="I89" s="28">
        <v>51.41</v>
      </c>
      <c r="J89" s="28">
        <v>51.41</v>
      </c>
      <c r="K89" s="28">
        <v>51.41</v>
      </c>
      <c r="L89" s="28">
        <v>46.56</v>
      </c>
      <c r="M89" s="28">
        <v>46.56</v>
      </c>
      <c r="N89" s="28">
        <v>46.56</v>
      </c>
      <c r="O89" s="28">
        <v>46.56</v>
      </c>
      <c r="P89" s="28">
        <v>46.56</v>
      </c>
      <c r="Q89" s="28">
        <v>46.56</v>
      </c>
      <c r="R89" s="28">
        <v>46.56</v>
      </c>
      <c r="S89" s="28">
        <v>46.56</v>
      </c>
      <c r="T89" s="28">
        <v>46.56</v>
      </c>
      <c r="U89" s="28">
        <v>46.56</v>
      </c>
      <c r="V89" s="28">
        <v>51.41</v>
      </c>
      <c r="W89" s="28">
        <v>51.41</v>
      </c>
      <c r="X89" s="28">
        <v>51.41</v>
      </c>
      <c r="Y89" s="28">
        <v>51.41</v>
      </c>
      <c r="Z89" s="28">
        <v>51.41</v>
      </c>
      <c r="AA89" s="28">
        <v>51.41</v>
      </c>
      <c r="AB89" s="28">
        <v>51.41</v>
      </c>
      <c r="AC89" s="28">
        <v>51.41</v>
      </c>
      <c r="AD89" s="28">
        <v>51.41</v>
      </c>
      <c r="AE89" s="28">
        <v>51.41</v>
      </c>
      <c r="AF89" s="28">
        <v>0</v>
      </c>
    </row>
    <row r="90" spans="1:32" ht="16.5" customHeight="1" x14ac:dyDescent="0.25">
      <c r="A90" s="20">
        <v>88</v>
      </c>
      <c r="B90" s="28">
        <v>49.47</v>
      </c>
      <c r="C90" s="28">
        <v>48.5</v>
      </c>
      <c r="D90" s="28">
        <v>51.41</v>
      </c>
      <c r="E90" s="28">
        <v>51.41</v>
      </c>
      <c r="F90" s="28">
        <v>51.41</v>
      </c>
      <c r="G90" s="28">
        <v>51.41</v>
      </c>
      <c r="H90" s="28">
        <v>51.41</v>
      </c>
      <c r="I90" s="28">
        <v>51.41</v>
      </c>
      <c r="J90" s="28">
        <v>51.41</v>
      </c>
      <c r="K90" s="28">
        <v>51.41</v>
      </c>
      <c r="L90" s="28">
        <v>46.56</v>
      </c>
      <c r="M90" s="28">
        <v>46.56</v>
      </c>
      <c r="N90" s="28">
        <v>46.56</v>
      </c>
      <c r="O90" s="28">
        <v>46.56</v>
      </c>
      <c r="P90" s="28">
        <v>46.56</v>
      </c>
      <c r="Q90" s="28">
        <v>46.56</v>
      </c>
      <c r="R90" s="28">
        <v>46.56</v>
      </c>
      <c r="S90" s="28">
        <v>46.56</v>
      </c>
      <c r="T90" s="28">
        <v>46.56</v>
      </c>
      <c r="U90" s="28">
        <v>46.56</v>
      </c>
      <c r="V90" s="28">
        <v>51.41</v>
      </c>
      <c r="W90" s="28">
        <v>51.41</v>
      </c>
      <c r="X90" s="28">
        <v>51.41</v>
      </c>
      <c r="Y90" s="28">
        <v>51.41</v>
      </c>
      <c r="Z90" s="28">
        <v>51.41</v>
      </c>
      <c r="AA90" s="28">
        <v>51.41</v>
      </c>
      <c r="AB90" s="28">
        <v>51.41</v>
      </c>
      <c r="AC90" s="28">
        <v>51.41</v>
      </c>
      <c r="AD90" s="28">
        <v>51.41</v>
      </c>
      <c r="AE90" s="28">
        <v>51.41</v>
      </c>
      <c r="AF90" s="28">
        <v>0</v>
      </c>
    </row>
    <row r="91" spans="1:32" ht="16.5" customHeight="1" x14ac:dyDescent="0.25">
      <c r="A91" s="20">
        <v>89</v>
      </c>
      <c r="B91" s="28">
        <v>49.47</v>
      </c>
      <c r="C91" s="28">
        <v>48.5</v>
      </c>
      <c r="D91" s="28">
        <v>51.41</v>
      </c>
      <c r="E91" s="28">
        <v>51.41</v>
      </c>
      <c r="F91" s="28">
        <v>51.41</v>
      </c>
      <c r="G91" s="28">
        <v>51.41</v>
      </c>
      <c r="H91" s="28">
        <v>51.41</v>
      </c>
      <c r="I91" s="28">
        <v>51.41</v>
      </c>
      <c r="J91" s="28">
        <v>51.41</v>
      </c>
      <c r="K91" s="28">
        <v>51.41</v>
      </c>
      <c r="L91" s="28">
        <v>46.56</v>
      </c>
      <c r="M91" s="28">
        <v>46.56</v>
      </c>
      <c r="N91" s="28">
        <v>46.56</v>
      </c>
      <c r="O91" s="28">
        <v>46.56</v>
      </c>
      <c r="P91" s="28">
        <v>46.56</v>
      </c>
      <c r="Q91" s="28">
        <v>46.56</v>
      </c>
      <c r="R91" s="28">
        <v>46.56</v>
      </c>
      <c r="S91" s="28">
        <v>46.56</v>
      </c>
      <c r="T91" s="28">
        <v>46.56</v>
      </c>
      <c r="U91" s="28">
        <v>46.56</v>
      </c>
      <c r="V91" s="28">
        <v>51.41</v>
      </c>
      <c r="W91" s="28">
        <v>51.41</v>
      </c>
      <c r="X91" s="28">
        <v>51.41</v>
      </c>
      <c r="Y91" s="28">
        <v>51.41</v>
      </c>
      <c r="Z91" s="28">
        <v>51.41</v>
      </c>
      <c r="AA91" s="28">
        <v>51.41</v>
      </c>
      <c r="AB91" s="28">
        <v>51.41</v>
      </c>
      <c r="AC91" s="28">
        <v>51.41</v>
      </c>
      <c r="AD91" s="28">
        <v>51.41</v>
      </c>
      <c r="AE91" s="28">
        <v>51.41</v>
      </c>
      <c r="AF91" s="28">
        <v>0</v>
      </c>
    </row>
    <row r="92" spans="1:32" ht="16.5" customHeight="1" x14ac:dyDescent="0.25">
      <c r="A92" s="20">
        <v>90</v>
      </c>
      <c r="B92" s="28">
        <v>49.47</v>
      </c>
      <c r="C92" s="28">
        <v>48.5</v>
      </c>
      <c r="D92" s="28">
        <v>51.41</v>
      </c>
      <c r="E92" s="28">
        <v>51.41</v>
      </c>
      <c r="F92" s="28">
        <v>51.41</v>
      </c>
      <c r="G92" s="28">
        <v>51.41</v>
      </c>
      <c r="H92" s="28">
        <v>51.41</v>
      </c>
      <c r="I92" s="28">
        <v>51.41</v>
      </c>
      <c r="J92" s="28">
        <v>51.41</v>
      </c>
      <c r="K92" s="28">
        <v>51.41</v>
      </c>
      <c r="L92" s="28">
        <v>46.56</v>
      </c>
      <c r="M92" s="28">
        <v>46.56</v>
      </c>
      <c r="N92" s="28">
        <v>46.56</v>
      </c>
      <c r="O92" s="28">
        <v>46.56</v>
      </c>
      <c r="P92" s="28">
        <v>46.56</v>
      </c>
      <c r="Q92" s="28">
        <v>46.56</v>
      </c>
      <c r="R92" s="28">
        <v>46.56</v>
      </c>
      <c r="S92" s="28">
        <v>46.56</v>
      </c>
      <c r="T92" s="28">
        <v>46.56</v>
      </c>
      <c r="U92" s="28">
        <v>46.56</v>
      </c>
      <c r="V92" s="28">
        <v>51.41</v>
      </c>
      <c r="W92" s="28">
        <v>51.41</v>
      </c>
      <c r="X92" s="28">
        <v>51.41</v>
      </c>
      <c r="Y92" s="28">
        <v>51.41</v>
      </c>
      <c r="Z92" s="28">
        <v>51.41</v>
      </c>
      <c r="AA92" s="28">
        <v>51.41</v>
      </c>
      <c r="AB92" s="28">
        <v>51.41</v>
      </c>
      <c r="AC92" s="28">
        <v>51.41</v>
      </c>
      <c r="AD92" s="28">
        <v>51.41</v>
      </c>
      <c r="AE92" s="28">
        <v>51.41</v>
      </c>
      <c r="AF92" s="28">
        <v>0</v>
      </c>
    </row>
    <row r="93" spans="1:32" ht="16.5" customHeight="1" x14ac:dyDescent="0.25">
      <c r="A93" s="20">
        <v>91</v>
      </c>
      <c r="B93" s="28">
        <v>49.47</v>
      </c>
      <c r="C93" s="28">
        <v>48.5</v>
      </c>
      <c r="D93" s="28">
        <v>51.41</v>
      </c>
      <c r="E93" s="28">
        <v>51.41</v>
      </c>
      <c r="F93" s="28">
        <v>51.41</v>
      </c>
      <c r="G93" s="28">
        <v>51.41</v>
      </c>
      <c r="H93" s="28">
        <v>51.41</v>
      </c>
      <c r="I93" s="28">
        <v>51.41</v>
      </c>
      <c r="J93" s="28">
        <v>51.41</v>
      </c>
      <c r="K93" s="28">
        <v>51.41</v>
      </c>
      <c r="L93" s="28">
        <v>46.56</v>
      </c>
      <c r="M93" s="28">
        <v>46.56</v>
      </c>
      <c r="N93" s="28">
        <v>46.56</v>
      </c>
      <c r="O93" s="28">
        <v>46.56</v>
      </c>
      <c r="P93" s="28">
        <v>46.56</v>
      </c>
      <c r="Q93" s="28">
        <v>46.56</v>
      </c>
      <c r="R93" s="28">
        <v>46.56</v>
      </c>
      <c r="S93" s="28">
        <v>46.56</v>
      </c>
      <c r="T93" s="28">
        <v>46.56</v>
      </c>
      <c r="U93" s="28">
        <v>46.56</v>
      </c>
      <c r="V93" s="28">
        <v>51.41</v>
      </c>
      <c r="W93" s="28">
        <v>51.41</v>
      </c>
      <c r="X93" s="28">
        <v>51.41</v>
      </c>
      <c r="Y93" s="28">
        <v>51.41</v>
      </c>
      <c r="Z93" s="28">
        <v>51.41</v>
      </c>
      <c r="AA93" s="28">
        <v>51.41</v>
      </c>
      <c r="AB93" s="28">
        <v>51.41</v>
      </c>
      <c r="AC93" s="28">
        <v>51.41</v>
      </c>
      <c r="AD93" s="28">
        <v>51.41</v>
      </c>
      <c r="AE93" s="28">
        <v>51.41</v>
      </c>
      <c r="AF93" s="28">
        <v>0</v>
      </c>
    </row>
    <row r="94" spans="1:32" ht="16.5" customHeight="1" x14ac:dyDescent="0.25">
      <c r="A94" s="20">
        <v>92</v>
      </c>
      <c r="B94" s="28">
        <v>49.47</v>
      </c>
      <c r="C94" s="28">
        <v>48.5</v>
      </c>
      <c r="D94" s="28">
        <v>51.41</v>
      </c>
      <c r="E94" s="28">
        <v>51.41</v>
      </c>
      <c r="F94" s="28">
        <v>51.41</v>
      </c>
      <c r="G94" s="28">
        <v>51.41</v>
      </c>
      <c r="H94" s="28">
        <v>51.41</v>
      </c>
      <c r="I94" s="28">
        <v>51.41</v>
      </c>
      <c r="J94" s="28">
        <v>51.41</v>
      </c>
      <c r="K94" s="28">
        <v>51.41</v>
      </c>
      <c r="L94" s="28">
        <v>46.56</v>
      </c>
      <c r="M94" s="28">
        <v>46.56</v>
      </c>
      <c r="N94" s="28">
        <v>46.56</v>
      </c>
      <c r="O94" s="28">
        <v>46.56</v>
      </c>
      <c r="P94" s="28">
        <v>46.56</v>
      </c>
      <c r="Q94" s="28">
        <v>46.56</v>
      </c>
      <c r="R94" s="28">
        <v>46.56</v>
      </c>
      <c r="S94" s="28">
        <v>46.56</v>
      </c>
      <c r="T94" s="28">
        <v>46.56</v>
      </c>
      <c r="U94" s="28">
        <v>46.56</v>
      </c>
      <c r="V94" s="28">
        <v>51.41</v>
      </c>
      <c r="W94" s="28">
        <v>51.41</v>
      </c>
      <c r="X94" s="28">
        <v>51.41</v>
      </c>
      <c r="Y94" s="28">
        <v>51.41</v>
      </c>
      <c r="Z94" s="28">
        <v>51.41</v>
      </c>
      <c r="AA94" s="28">
        <v>51.41</v>
      </c>
      <c r="AB94" s="28">
        <v>51.41</v>
      </c>
      <c r="AC94" s="28">
        <v>51.41</v>
      </c>
      <c r="AD94" s="28">
        <v>51.41</v>
      </c>
      <c r="AE94" s="28">
        <v>51.41</v>
      </c>
      <c r="AF94" s="28">
        <v>0</v>
      </c>
    </row>
    <row r="95" spans="1:32" ht="16.5" customHeight="1" x14ac:dyDescent="0.25">
      <c r="A95" s="20">
        <v>93</v>
      </c>
      <c r="B95" s="28">
        <v>49.47</v>
      </c>
      <c r="C95" s="28">
        <v>48.5</v>
      </c>
      <c r="D95" s="28">
        <v>51.41</v>
      </c>
      <c r="E95" s="28">
        <v>51.41</v>
      </c>
      <c r="F95" s="28">
        <v>51.41</v>
      </c>
      <c r="G95" s="28">
        <v>51.41</v>
      </c>
      <c r="H95" s="28">
        <v>51.41</v>
      </c>
      <c r="I95" s="28">
        <v>51.41</v>
      </c>
      <c r="J95" s="28">
        <v>51.41</v>
      </c>
      <c r="K95" s="28">
        <v>51.41</v>
      </c>
      <c r="L95" s="28">
        <v>46.56</v>
      </c>
      <c r="M95" s="28">
        <v>46.56</v>
      </c>
      <c r="N95" s="28">
        <v>46.56</v>
      </c>
      <c r="O95" s="28">
        <v>46.56</v>
      </c>
      <c r="P95" s="28">
        <v>46.56</v>
      </c>
      <c r="Q95" s="28">
        <v>46.56</v>
      </c>
      <c r="R95" s="28">
        <v>46.56</v>
      </c>
      <c r="S95" s="28">
        <v>46.56</v>
      </c>
      <c r="T95" s="28">
        <v>46.56</v>
      </c>
      <c r="U95" s="28">
        <v>46.56</v>
      </c>
      <c r="V95" s="28">
        <v>51.41</v>
      </c>
      <c r="W95" s="28">
        <v>51.41</v>
      </c>
      <c r="X95" s="28">
        <v>51.41</v>
      </c>
      <c r="Y95" s="28">
        <v>51.41</v>
      </c>
      <c r="Z95" s="28">
        <v>51.41</v>
      </c>
      <c r="AA95" s="28">
        <v>51.41</v>
      </c>
      <c r="AB95" s="28">
        <v>51.41</v>
      </c>
      <c r="AC95" s="28">
        <v>51.41</v>
      </c>
      <c r="AD95" s="28">
        <v>51.41</v>
      </c>
      <c r="AE95" s="28">
        <v>51.41</v>
      </c>
      <c r="AF95" s="28">
        <v>0</v>
      </c>
    </row>
    <row r="96" spans="1:32" ht="16.5" customHeight="1" x14ac:dyDescent="0.25">
      <c r="A96" s="20">
        <v>94</v>
      </c>
      <c r="B96" s="28">
        <v>49.47</v>
      </c>
      <c r="C96" s="28">
        <v>48.5</v>
      </c>
      <c r="D96" s="28">
        <v>51.41</v>
      </c>
      <c r="E96" s="28">
        <v>51.41</v>
      </c>
      <c r="F96" s="28">
        <v>51.41</v>
      </c>
      <c r="G96" s="28">
        <v>51.41</v>
      </c>
      <c r="H96" s="28">
        <v>51.41</v>
      </c>
      <c r="I96" s="28">
        <v>51.41</v>
      </c>
      <c r="J96" s="28">
        <v>51.41</v>
      </c>
      <c r="K96" s="28">
        <v>51.41</v>
      </c>
      <c r="L96" s="28">
        <v>46.56</v>
      </c>
      <c r="M96" s="28">
        <v>46.56</v>
      </c>
      <c r="N96" s="28">
        <v>46.56</v>
      </c>
      <c r="O96" s="28">
        <v>46.56</v>
      </c>
      <c r="P96" s="28">
        <v>46.56</v>
      </c>
      <c r="Q96" s="28">
        <v>46.56</v>
      </c>
      <c r="R96" s="28">
        <v>46.56</v>
      </c>
      <c r="S96" s="28">
        <v>46.56</v>
      </c>
      <c r="T96" s="28">
        <v>46.56</v>
      </c>
      <c r="U96" s="28">
        <v>46.56</v>
      </c>
      <c r="V96" s="28">
        <v>51.41</v>
      </c>
      <c r="W96" s="28">
        <v>51.41</v>
      </c>
      <c r="X96" s="28">
        <v>51.41</v>
      </c>
      <c r="Y96" s="28">
        <v>51.41</v>
      </c>
      <c r="Z96" s="28">
        <v>51.41</v>
      </c>
      <c r="AA96" s="28">
        <v>51.41</v>
      </c>
      <c r="AB96" s="28">
        <v>51.41</v>
      </c>
      <c r="AC96" s="28">
        <v>51.41</v>
      </c>
      <c r="AD96" s="28">
        <v>51.41</v>
      </c>
      <c r="AE96" s="28">
        <v>51.41</v>
      </c>
      <c r="AF96" s="28">
        <v>0</v>
      </c>
    </row>
    <row r="97" spans="1:33" ht="16.5" customHeight="1" x14ac:dyDescent="0.25">
      <c r="A97" s="20">
        <v>95</v>
      </c>
      <c r="B97" s="28">
        <v>49.47</v>
      </c>
      <c r="C97" s="28">
        <v>48.5</v>
      </c>
      <c r="D97" s="28">
        <v>51.41</v>
      </c>
      <c r="E97" s="28">
        <v>51.41</v>
      </c>
      <c r="F97" s="28">
        <v>51.41</v>
      </c>
      <c r="G97" s="28">
        <v>51.41</v>
      </c>
      <c r="H97" s="28">
        <v>51.41</v>
      </c>
      <c r="I97" s="28">
        <v>51.41</v>
      </c>
      <c r="J97" s="28">
        <v>51.41</v>
      </c>
      <c r="K97" s="28">
        <v>51.41</v>
      </c>
      <c r="L97" s="28">
        <v>46.56</v>
      </c>
      <c r="M97" s="28">
        <v>46.56</v>
      </c>
      <c r="N97" s="28">
        <v>46.56</v>
      </c>
      <c r="O97" s="28">
        <v>46.56</v>
      </c>
      <c r="P97" s="28">
        <v>46.56</v>
      </c>
      <c r="Q97" s="28">
        <v>46.56</v>
      </c>
      <c r="R97" s="28">
        <v>46.56</v>
      </c>
      <c r="S97" s="28">
        <v>46.56</v>
      </c>
      <c r="T97" s="28">
        <v>46.56</v>
      </c>
      <c r="U97" s="28">
        <v>46.56</v>
      </c>
      <c r="V97" s="28">
        <v>51.41</v>
      </c>
      <c r="W97" s="28">
        <v>51.41</v>
      </c>
      <c r="X97" s="28">
        <v>51.41</v>
      </c>
      <c r="Y97" s="28">
        <v>51.41</v>
      </c>
      <c r="Z97" s="28">
        <v>51.41</v>
      </c>
      <c r="AA97" s="28">
        <v>51.41</v>
      </c>
      <c r="AB97" s="28">
        <v>51.41</v>
      </c>
      <c r="AC97" s="28">
        <v>51.41</v>
      </c>
      <c r="AD97" s="28">
        <v>51.41</v>
      </c>
      <c r="AE97" s="28">
        <v>51.41</v>
      </c>
      <c r="AF97" s="28">
        <v>0</v>
      </c>
    </row>
    <row r="98" spans="1:33" ht="16.5" customHeight="1" x14ac:dyDescent="0.25">
      <c r="A98" s="20">
        <v>96</v>
      </c>
      <c r="B98" s="28">
        <v>49.47</v>
      </c>
      <c r="C98" s="28">
        <v>48.5</v>
      </c>
      <c r="D98" s="28">
        <v>51.41</v>
      </c>
      <c r="E98" s="28">
        <v>51.41</v>
      </c>
      <c r="F98" s="28">
        <v>51.41</v>
      </c>
      <c r="G98" s="28">
        <v>51.41</v>
      </c>
      <c r="H98" s="28">
        <v>51.41</v>
      </c>
      <c r="I98" s="28">
        <v>51.41</v>
      </c>
      <c r="J98" s="28">
        <v>51.41</v>
      </c>
      <c r="K98" s="28">
        <v>51.41</v>
      </c>
      <c r="L98" s="28">
        <v>46.56</v>
      </c>
      <c r="M98" s="28">
        <v>46.56</v>
      </c>
      <c r="N98" s="28">
        <v>46.56</v>
      </c>
      <c r="O98" s="28">
        <v>46.56</v>
      </c>
      <c r="P98" s="28">
        <v>46.56</v>
      </c>
      <c r="Q98" s="28">
        <v>46.56</v>
      </c>
      <c r="R98" s="28">
        <v>46.56</v>
      </c>
      <c r="S98" s="28">
        <v>46.56</v>
      </c>
      <c r="T98" s="28">
        <v>46.56</v>
      </c>
      <c r="U98" s="28">
        <v>46.56</v>
      </c>
      <c r="V98" s="28">
        <v>51.41</v>
      </c>
      <c r="W98" s="28">
        <v>51.41</v>
      </c>
      <c r="X98" s="28">
        <v>51.41</v>
      </c>
      <c r="Y98" s="28">
        <v>51.41</v>
      </c>
      <c r="Z98" s="28">
        <v>51.41</v>
      </c>
      <c r="AA98" s="28">
        <v>51.41</v>
      </c>
      <c r="AB98" s="28">
        <v>51.41</v>
      </c>
      <c r="AC98" s="28">
        <v>51.41</v>
      </c>
      <c r="AD98" s="28">
        <v>51.41</v>
      </c>
      <c r="AE98" s="28">
        <v>51.41</v>
      </c>
      <c r="AF98" s="28">
        <v>0</v>
      </c>
    </row>
    <row r="99" spans="1:33" ht="19.5" customHeight="1" x14ac:dyDescent="0.25">
      <c r="A99" s="20" t="s">
        <v>20</v>
      </c>
      <c r="B99" s="20">
        <v>0.9835799999999979</v>
      </c>
      <c r="C99" s="20">
        <v>0.94089999999999896</v>
      </c>
      <c r="D99" s="20">
        <v>1.1077399999999999</v>
      </c>
      <c r="E99" s="20">
        <v>1.2338399999999983</v>
      </c>
      <c r="F99" s="20">
        <v>1.1639999999999986</v>
      </c>
      <c r="G99" s="20">
        <v>1.1998899999999988</v>
      </c>
      <c r="H99" s="20">
        <v>1.2134699999999992</v>
      </c>
      <c r="I99" s="20">
        <v>1.1795199999999997</v>
      </c>
      <c r="J99" s="20">
        <v>1.2338399999999983</v>
      </c>
      <c r="K99" s="20">
        <v>1.2338399999999983</v>
      </c>
      <c r="L99" s="20">
        <v>1.1174399999999998</v>
      </c>
      <c r="M99" s="20">
        <v>1.1174399999999998</v>
      </c>
      <c r="N99" s="20">
        <v>1.1174399999999998</v>
      </c>
      <c r="O99" s="20">
        <v>1.1174399999999998</v>
      </c>
      <c r="P99" s="20">
        <v>1.1174399999999998</v>
      </c>
      <c r="Q99" s="20">
        <v>1.1174399999999998</v>
      </c>
      <c r="R99" s="20">
        <v>1.1174399999999998</v>
      </c>
      <c r="S99" s="20">
        <v>0.99521999999999866</v>
      </c>
      <c r="T99" s="20">
        <v>0.90791999999999851</v>
      </c>
      <c r="U99" s="20">
        <v>0.92537999999999854</v>
      </c>
      <c r="V99" s="20">
        <v>0.98842999999999825</v>
      </c>
      <c r="W99" s="20">
        <v>0.96611999999999831</v>
      </c>
      <c r="X99" s="20">
        <v>0.96611999999999831</v>
      </c>
      <c r="Y99" s="20">
        <v>0.96611999999999831</v>
      </c>
      <c r="Z99" s="20">
        <v>0.96611999999999831</v>
      </c>
      <c r="AA99" s="20">
        <v>0.96611999999999831</v>
      </c>
      <c r="AB99" s="20">
        <v>1.2338399999999983</v>
      </c>
      <c r="AC99" s="20">
        <v>1.2338399999999983</v>
      </c>
      <c r="AD99" s="20">
        <v>1.0330499999999985</v>
      </c>
      <c r="AE99" s="20">
        <v>1.1455700000000002</v>
      </c>
      <c r="AF99" s="20">
        <v>0</v>
      </c>
      <c r="AG99" s="51"/>
    </row>
    <row r="102" spans="1:33" ht="30" customHeight="1" x14ac:dyDescent="0.25">
      <c r="B102" s="26" t="s">
        <v>21</v>
      </c>
      <c r="C102" s="52">
        <v>32.606549999999956</v>
      </c>
      <c r="D102" s="52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0" sqref="H20"/>
    </sheetView>
  </sheetViews>
  <sheetFormatPr defaultRowHeight="15" x14ac:dyDescent="0.25"/>
  <cols>
    <col min="1" max="1" width="14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41">
        <v>45809</v>
      </c>
      <c r="B1" s="35" t="s">
        <v>34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43.65</v>
      </c>
      <c r="C3" s="28">
        <v>38.799999999999997</v>
      </c>
      <c r="D3" s="28">
        <v>87.3</v>
      </c>
      <c r="E3" s="28">
        <v>87.3</v>
      </c>
      <c r="F3" s="28">
        <v>87.3</v>
      </c>
      <c r="G3" s="28">
        <v>87.3</v>
      </c>
      <c r="H3" s="28">
        <v>77.599999999999994</v>
      </c>
      <c r="I3" s="28">
        <v>77.599999999999994</v>
      </c>
      <c r="J3" s="28">
        <v>77.599999999999994</v>
      </c>
      <c r="K3" s="28">
        <v>87.3</v>
      </c>
      <c r="L3" s="28">
        <v>48.5</v>
      </c>
      <c r="M3" s="28">
        <v>48.5</v>
      </c>
      <c r="N3" s="28">
        <v>29.099999999999998</v>
      </c>
      <c r="O3" s="28">
        <v>29.099999999999998</v>
      </c>
      <c r="P3" s="28">
        <v>29.099999999999998</v>
      </c>
      <c r="Q3" s="28">
        <v>29.099999999999998</v>
      </c>
      <c r="R3" s="28">
        <v>29.099999999999998</v>
      </c>
      <c r="S3" s="28">
        <v>77.599999999999994</v>
      </c>
      <c r="T3" s="28">
        <v>67.899999999999991</v>
      </c>
      <c r="U3" s="28">
        <v>77.599999999999994</v>
      </c>
      <c r="V3" s="28">
        <v>48.5</v>
      </c>
      <c r="W3" s="28">
        <v>69.84</v>
      </c>
      <c r="X3" s="28">
        <v>69.84</v>
      </c>
      <c r="Y3" s="28">
        <v>69.84</v>
      </c>
      <c r="Z3" s="28">
        <v>69.84</v>
      </c>
      <c r="AA3" s="28">
        <v>69.84</v>
      </c>
      <c r="AB3" s="28">
        <v>72.75</v>
      </c>
      <c r="AC3" s="28">
        <v>72.75</v>
      </c>
      <c r="AD3" s="28">
        <v>67.899999999999991</v>
      </c>
      <c r="AE3" s="28">
        <v>67.899999999999991</v>
      </c>
      <c r="AF3" s="28">
        <v>0</v>
      </c>
    </row>
    <row r="4" spans="1:32" x14ac:dyDescent="0.25">
      <c r="A4" s="20">
        <v>2</v>
      </c>
      <c r="B4" s="28">
        <v>43.65</v>
      </c>
      <c r="C4" s="28">
        <v>38.799999999999997</v>
      </c>
      <c r="D4" s="28">
        <v>87.3</v>
      </c>
      <c r="E4" s="28">
        <v>87.3</v>
      </c>
      <c r="F4" s="28">
        <v>87.3</v>
      </c>
      <c r="G4" s="28">
        <v>87.3</v>
      </c>
      <c r="H4" s="28">
        <v>77.599999999999994</v>
      </c>
      <c r="I4" s="28">
        <v>77.599999999999994</v>
      </c>
      <c r="J4" s="28">
        <v>77.599999999999994</v>
      </c>
      <c r="K4" s="28">
        <v>87.3</v>
      </c>
      <c r="L4" s="28">
        <v>48.5</v>
      </c>
      <c r="M4" s="28">
        <v>48.5</v>
      </c>
      <c r="N4" s="28">
        <v>29.099999999999998</v>
      </c>
      <c r="O4" s="28">
        <v>29.099999999999998</v>
      </c>
      <c r="P4" s="28">
        <v>29.099999999999998</v>
      </c>
      <c r="Q4" s="28">
        <v>29.099999999999998</v>
      </c>
      <c r="R4" s="28">
        <v>29.099999999999998</v>
      </c>
      <c r="S4" s="28">
        <v>77.599999999999994</v>
      </c>
      <c r="T4" s="28">
        <v>67.899999999999991</v>
      </c>
      <c r="U4" s="28">
        <v>77.599999999999994</v>
      </c>
      <c r="V4" s="28">
        <v>48.5</v>
      </c>
      <c r="W4" s="28">
        <v>69.84</v>
      </c>
      <c r="X4" s="28">
        <v>69.84</v>
      </c>
      <c r="Y4" s="28">
        <v>69.84</v>
      </c>
      <c r="Z4" s="28">
        <v>69.84</v>
      </c>
      <c r="AA4" s="28">
        <v>69.84</v>
      </c>
      <c r="AB4" s="28">
        <v>72.75</v>
      </c>
      <c r="AC4" s="28">
        <v>72.75</v>
      </c>
      <c r="AD4" s="28">
        <v>67.899999999999991</v>
      </c>
      <c r="AE4" s="28">
        <v>67.899999999999991</v>
      </c>
      <c r="AF4" s="28">
        <v>0</v>
      </c>
    </row>
    <row r="5" spans="1:32" x14ac:dyDescent="0.25">
      <c r="A5" s="20">
        <v>3</v>
      </c>
      <c r="B5" s="28">
        <v>43.65</v>
      </c>
      <c r="C5" s="28">
        <v>38.799999999999997</v>
      </c>
      <c r="D5" s="28">
        <v>87.3</v>
      </c>
      <c r="E5" s="28">
        <v>87.3</v>
      </c>
      <c r="F5" s="28">
        <v>87.3</v>
      </c>
      <c r="G5" s="28">
        <v>87.3</v>
      </c>
      <c r="H5" s="28">
        <v>77.599999999999994</v>
      </c>
      <c r="I5" s="28">
        <v>77.599999999999994</v>
      </c>
      <c r="J5" s="28">
        <v>77.599999999999994</v>
      </c>
      <c r="K5" s="28">
        <v>87.3</v>
      </c>
      <c r="L5" s="28">
        <v>48.5</v>
      </c>
      <c r="M5" s="28">
        <v>48.5</v>
      </c>
      <c r="N5" s="28">
        <v>29.099999999999998</v>
      </c>
      <c r="O5" s="28">
        <v>29.099999999999998</v>
      </c>
      <c r="P5" s="28">
        <v>29.099999999999998</v>
      </c>
      <c r="Q5" s="28">
        <v>29.099999999999998</v>
      </c>
      <c r="R5" s="28">
        <v>29.099999999999998</v>
      </c>
      <c r="S5" s="28">
        <v>77.599999999999994</v>
      </c>
      <c r="T5" s="28">
        <v>67.899999999999991</v>
      </c>
      <c r="U5" s="28">
        <v>77.599999999999994</v>
      </c>
      <c r="V5" s="28">
        <v>48.5</v>
      </c>
      <c r="W5" s="28">
        <v>69.84</v>
      </c>
      <c r="X5" s="28">
        <v>69.84</v>
      </c>
      <c r="Y5" s="28">
        <v>69.84</v>
      </c>
      <c r="Z5" s="28">
        <v>69.84</v>
      </c>
      <c r="AA5" s="28">
        <v>69.84</v>
      </c>
      <c r="AB5" s="28">
        <v>72.75</v>
      </c>
      <c r="AC5" s="28">
        <v>72.75</v>
      </c>
      <c r="AD5" s="28">
        <v>67.899999999999991</v>
      </c>
      <c r="AE5" s="28">
        <v>67.899999999999991</v>
      </c>
      <c r="AF5" s="28">
        <v>0</v>
      </c>
    </row>
    <row r="6" spans="1:32" x14ac:dyDescent="0.25">
      <c r="A6" s="20">
        <v>4</v>
      </c>
      <c r="B6" s="28">
        <v>43.65</v>
      </c>
      <c r="C6" s="28">
        <v>38.799999999999997</v>
      </c>
      <c r="D6" s="28">
        <v>87.3</v>
      </c>
      <c r="E6" s="28">
        <v>87.3</v>
      </c>
      <c r="F6" s="28">
        <v>87.3</v>
      </c>
      <c r="G6" s="28">
        <v>87.3</v>
      </c>
      <c r="H6" s="28">
        <v>77.599999999999994</v>
      </c>
      <c r="I6" s="28">
        <v>77.599999999999994</v>
      </c>
      <c r="J6" s="28">
        <v>77.599999999999994</v>
      </c>
      <c r="K6" s="28">
        <v>87.3</v>
      </c>
      <c r="L6" s="28">
        <v>48.5</v>
      </c>
      <c r="M6" s="28">
        <v>48.5</v>
      </c>
      <c r="N6" s="28">
        <v>29.099999999999998</v>
      </c>
      <c r="O6" s="28">
        <v>29.099999999999998</v>
      </c>
      <c r="P6" s="28">
        <v>29.099999999999998</v>
      </c>
      <c r="Q6" s="28">
        <v>29.099999999999998</v>
      </c>
      <c r="R6" s="28">
        <v>29.099999999999998</v>
      </c>
      <c r="S6" s="28">
        <v>77.599999999999994</v>
      </c>
      <c r="T6" s="28">
        <v>67.899999999999991</v>
      </c>
      <c r="U6" s="28">
        <v>77.599999999999994</v>
      </c>
      <c r="V6" s="28">
        <v>48.5</v>
      </c>
      <c r="W6" s="28">
        <v>69.84</v>
      </c>
      <c r="X6" s="28">
        <v>69.84</v>
      </c>
      <c r="Y6" s="28">
        <v>69.84</v>
      </c>
      <c r="Z6" s="28">
        <v>69.84</v>
      </c>
      <c r="AA6" s="28">
        <v>69.84</v>
      </c>
      <c r="AB6" s="28">
        <v>72.75</v>
      </c>
      <c r="AC6" s="28">
        <v>72.75</v>
      </c>
      <c r="AD6" s="28">
        <v>67.899999999999991</v>
      </c>
      <c r="AE6" s="28">
        <v>67.899999999999991</v>
      </c>
      <c r="AF6" s="28">
        <v>0</v>
      </c>
    </row>
    <row r="7" spans="1:32" x14ac:dyDescent="0.25">
      <c r="A7" s="20">
        <v>5</v>
      </c>
      <c r="B7" s="28">
        <v>43.65</v>
      </c>
      <c r="C7" s="28">
        <v>38.799999999999997</v>
      </c>
      <c r="D7" s="28">
        <v>87.3</v>
      </c>
      <c r="E7" s="28">
        <v>87.3</v>
      </c>
      <c r="F7" s="28">
        <v>87.3</v>
      </c>
      <c r="G7" s="28">
        <v>87.3</v>
      </c>
      <c r="H7" s="28">
        <v>77.599999999999994</v>
      </c>
      <c r="I7" s="28">
        <v>77.599999999999994</v>
      </c>
      <c r="J7" s="28">
        <v>77.599999999999994</v>
      </c>
      <c r="K7" s="28">
        <v>87.3</v>
      </c>
      <c r="L7" s="28">
        <v>48.5</v>
      </c>
      <c r="M7" s="28">
        <v>48.5</v>
      </c>
      <c r="N7" s="28">
        <v>29.099999999999998</v>
      </c>
      <c r="O7" s="28">
        <v>29.099999999999998</v>
      </c>
      <c r="P7" s="28">
        <v>29.099999999999998</v>
      </c>
      <c r="Q7" s="28">
        <v>29.099999999999998</v>
      </c>
      <c r="R7" s="28">
        <v>29.099999999999998</v>
      </c>
      <c r="S7" s="28">
        <v>77.599999999999994</v>
      </c>
      <c r="T7" s="28">
        <v>67.899999999999991</v>
      </c>
      <c r="U7" s="28">
        <v>77.599999999999994</v>
      </c>
      <c r="V7" s="28">
        <v>48.5</v>
      </c>
      <c r="W7" s="28">
        <v>69.84</v>
      </c>
      <c r="X7" s="28">
        <v>69.84</v>
      </c>
      <c r="Y7" s="28">
        <v>69.84</v>
      </c>
      <c r="Z7" s="28">
        <v>69.84</v>
      </c>
      <c r="AA7" s="28">
        <v>69.84</v>
      </c>
      <c r="AB7" s="28">
        <v>72.75</v>
      </c>
      <c r="AC7" s="28">
        <v>72.75</v>
      </c>
      <c r="AD7" s="28">
        <v>67.899999999999991</v>
      </c>
      <c r="AE7" s="28">
        <v>67.899999999999991</v>
      </c>
      <c r="AF7" s="28">
        <v>0</v>
      </c>
    </row>
    <row r="8" spans="1:32" x14ac:dyDescent="0.25">
      <c r="A8" s="20">
        <v>6</v>
      </c>
      <c r="B8" s="28">
        <v>43.65</v>
      </c>
      <c r="C8" s="28">
        <v>38.799999999999997</v>
      </c>
      <c r="D8" s="28">
        <v>87.3</v>
      </c>
      <c r="E8" s="28">
        <v>87.3</v>
      </c>
      <c r="F8" s="28">
        <v>87.3</v>
      </c>
      <c r="G8" s="28">
        <v>87.3</v>
      </c>
      <c r="H8" s="28">
        <v>77.599999999999994</v>
      </c>
      <c r="I8" s="28">
        <v>77.599999999999994</v>
      </c>
      <c r="J8" s="28">
        <v>77.599999999999994</v>
      </c>
      <c r="K8" s="28">
        <v>87.3</v>
      </c>
      <c r="L8" s="28">
        <v>48.5</v>
      </c>
      <c r="M8" s="28">
        <v>48.5</v>
      </c>
      <c r="N8" s="28">
        <v>29.099999999999998</v>
      </c>
      <c r="O8" s="28">
        <v>29.099999999999998</v>
      </c>
      <c r="P8" s="28">
        <v>29.099999999999998</v>
      </c>
      <c r="Q8" s="28">
        <v>29.099999999999998</v>
      </c>
      <c r="R8" s="28">
        <v>29.099999999999998</v>
      </c>
      <c r="S8" s="28">
        <v>77.599999999999994</v>
      </c>
      <c r="T8" s="28">
        <v>67.899999999999991</v>
      </c>
      <c r="U8" s="28">
        <v>77.599999999999994</v>
      </c>
      <c r="V8" s="28">
        <v>48.5</v>
      </c>
      <c r="W8" s="28">
        <v>69.84</v>
      </c>
      <c r="X8" s="28">
        <v>69.84</v>
      </c>
      <c r="Y8" s="28">
        <v>69.84</v>
      </c>
      <c r="Z8" s="28">
        <v>69.84</v>
      </c>
      <c r="AA8" s="28">
        <v>69.84</v>
      </c>
      <c r="AB8" s="28">
        <v>72.75</v>
      </c>
      <c r="AC8" s="28">
        <v>72.75</v>
      </c>
      <c r="AD8" s="28">
        <v>67.899999999999991</v>
      </c>
      <c r="AE8" s="28">
        <v>67.899999999999991</v>
      </c>
      <c r="AF8" s="28">
        <v>0</v>
      </c>
    </row>
    <row r="9" spans="1:32" x14ac:dyDescent="0.25">
      <c r="A9" s="20">
        <v>7</v>
      </c>
      <c r="B9" s="28">
        <v>43.65</v>
      </c>
      <c r="C9" s="28">
        <v>38.799999999999997</v>
      </c>
      <c r="D9" s="28">
        <v>87.3</v>
      </c>
      <c r="E9" s="28">
        <v>87.3</v>
      </c>
      <c r="F9" s="28">
        <v>87.3</v>
      </c>
      <c r="G9" s="28">
        <v>87.3</v>
      </c>
      <c r="H9" s="28">
        <v>77.599999999999994</v>
      </c>
      <c r="I9" s="28">
        <v>77.599999999999994</v>
      </c>
      <c r="J9" s="28">
        <v>77.599999999999994</v>
      </c>
      <c r="K9" s="28">
        <v>87.3</v>
      </c>
      <c r="L9" s="28">
        <v>48.5</v>
      </c>
      <c r="M9" s="28">
        <v>48.5</v>
      </c>
      <c r="N9" s="28">
        <v>29.099999999999998</v>
      </c>
      <c r="O9" s="28">
        <v>29.099999999999998</v>
      </c>
      <c r="P9" s="28">
        <v>29.099999999999998</v>
      </c>
      <c r="Q9" s="28">
        <v>29.099999999999998</v>
      </c>
      <c r="R9" s="28">
        <v>29.099999999999998</v>
      </c>
      <c r="S9" s="28">
        <v>77.599999999999994</v>
      </c>
      <c r="T9" s="28">
        <v>67.899999999999991</v>
      </c>
      <c r="U9" s="28">
        <v>77.599999999999994</v>
      </c>
      <c r="V9" s="28">
        <v>48.5</v>
      </c>
      <c r="W9" s="28">
        <v>69.84</v>
      </c>
      <c r="X9" s="28">
        <v>69.84</v>
      </c>
      <c r="Y9" s="28">
        <v>69.84</v>
      </c>
      <c r="Z9" s="28">
        <v>69.84</v>
      </c>
      <c r="AA9" s="28">
        <v>69.84</v>
      </c>
      <c r="AB9" s="28">
        <v>72.75</v>
      </c>
      <c r="AC9" s="28">
        <v>72.75</v>
      </c>
      <c r="AD9" s="28">
        <v>67.899999999999991</v>
      </c>
      <c r="AE9" s="28">
        <v>67.899999999999991</v>
      </c>
      <c r="AF9" s="28">
        <v>0</v>
      </c>
    </row>
    <row r="10" spans="1:32" x14ac:dyDescent="0.25">
      <c r="A10" s="20">
        <v>8</v>
      </c>
      <c r="B10" s="28">
        <v>43.65</v>
      </c>
      <c r="C10" s="28">
        <v>38.799999999999997</v>
      </c>
      <c r="D10" s="28">
        <v>87.3</v>
      </c>
      <c r="E10" s="28">
        <v>87.3</v>
      </c>
      <c r="F10" s="28">
        <v>87.3</v>
      </c>
      <c r="G10" s="28">
        <v>87.3</v>
      </c>
      <c r="H10" s="28">
        <v>77.599999999999994</v>
      </c>
      <c r="I10" s="28">
        <v>77.599999999999994</v>
      </c>
      <c r="J10" s="28">
        <v>77.599999999999994</v>
      </c>
      <c r="K10" s="28">
        <v>87.3</v>
      </c>
      <c r="L10" s="28">
        <v>48.5</v>
      </c>
      <c r="M10" s="28">
        <v>48.5</v>
      </c>
      <c r="N10" s="28">
        <v>29.099999999999998</v>
      </c>
      <c r="O10" s="28">
        <v>29.099999999999998</v>
      </c>
      <c r="P10" s="28">
        <v>29.099999999999998</v>
      </c>
      <c r="Q10" s="28">
        <v>29.099999999999998</v>
      </c>
      <c r="R10" s="28">
        <v>29.099999999999998</v>
      </c>
      <c r="S10" s="28">
        <v>77.599999999999994</v>
      </c>
      <c r="T10" s="28">
        <v>67.899999999999991</v>
      </c>
      <c r="U10" s="28">
        <v>77.599999999999994</v>
      </c>
      <c r="V10" s="28">
        <v>48.5</v>
      </c>
      <c r="W10" s="28">
        <v>69.84</v>
      </c>
      <c r="X10" s="28">
        <v>69.84</v>
      </c>
      <c r="Y10" s="28">
        <v>69.84</v>
      </c>
      <c r="Z10" s="28">
        <v>69.84</v>
      </c>
      <c r="AA10" s="28">
        <v>69.84</v>
      </c>
      <c r="AB10" s="28">
        <v>72.75</v>
      </c>
      <c r="AC10" s="28">
        <v>72.75</v>
      </c>
      <c r="AD10" s="28">
        <v>67.899999999999991</v>
      </c>
      <c r="AE10" s="28">
        <v>67.899999999999991</v>
      </c>
      <c r="AF10" s="28">
        <v>0</v>
      </c>
    </row>
    <row r="11" spans="1:32" x14ac:dyDescent="0.25">
      <c r="A11" s="20">
        <v>9</v>
      </c>
      <c r="B11" s="28">
        <v>43.65</v>
      </c>
      <c r="C11" s="28">
        <v>38.799999999999997</v>
      </c>
      <c r="D11" s="28">
        <v>87.3</v>
      </c>
      <c r="E11" s="28">
        <v>87.3</v>
      </c>
      <c r="F11" s="28">
        <v>87.3</v>
      </c>
      <c r="G11" s="28">
        <v>87.3</v>
      </c>
      <c r="H11" s="28">
        <v>77.599999999999994</v>
      </c>
      <c r="I11" s="28">
        <v>77.599999999999994</v>
      </c>
      <c r="J11" s="28">
        <v>77.599999999999994</v>
      </c>
      <c r="K11" s="28">
        <v>87.3</v>
      </c>
      <c r="L11" s="28">
        <v>48.5</v>
      </c>
      <c r="M11" s="28">
        <v>48.5</v>
      </c>
      <c r="N11" s="28">
        <v>29.099999999999998</v>
      </c>
      <c r="O11" s="28">
        <v>29.099999999999998</v>
      </c>
      <c r="P11" s="28">
        <v>29.099999999999998</v>
      </c>
      <c r="Q11" s="28">
        <v>29.099999999999998</v>
      </c>
      <c r="R11" s="28">
        <v>29.099999999999998</v>
      </c>
      <c r="S11" s="28">
        <v>77.599999999999994</v>
      </c>
      <c r="T11" s="28">
        <v>67.899999999999991</v>
      </c>
      <c r="U11" s="28">
        <v>77.599999999999994</v>
      </c>
      <c r="V11" s="28">
        <v>48.5</v>
      </c>
      <c r="W11" s="28">
        <v>69.84</v>
      </c>
      <c r="X11" s="28">
        <v>69.84</v>
      </c>
      <c r="Y11" s="28">
        <v>69.84</v>
      </c>
      <c r="Z11" s="28">
        <v>69.84</v>
      </c>
      <c r="AA11" s="28">
        <v>69.84</v>
      </c>
      <c r="AB11" s="28">
        <v>72.75</v>
      </c>
      <c r="AC11" s="28">
        <v>72.75</v>
      </c>
      <c r="AD11" s="28">
        <v>67.899999999999991</v>
      </c>
      <c r="AE11" s="28">
        <v>67.899999999999991</v>
      </c>
      <c r="AF11" s="28">
        <v>0</v>
      </c>
    </row>
    <row r="12" spans="1:32" x14ac:dyDescent="0.25">
      <c r="A12" s="20">
        <v>10</v>
      </c>
      <c r="B12" s="28">
        <v>43.65</v>
      </c>
      <c r="C12" s="28">
        <v>38.799999999999997</v>
      </c>
      <c r="D12" s="28">
        <v>87.3</v>
      </c>
      <c r="E12" s="28">
        <v>87.3</v>
      </c>
      <c r="F12" s="28">
        <v>87.3</v>
      </c>
      <c r="G12" s="28">
        <v>87.3</v>
      </c>
      <c r="H12" s="28">
        <v>77.599999999999994</v>
      </c>
      <c r="I12" s="28">
        <v>77.599999999999994</v>
      </c>
      <c r="J12" s="28">
        <v>77.599999999999994</v>
      </c>
      <c r="K12" s="28">
        <v>87.3</v>
      </c>
      <c r="L12" s="28">
        <v>48.5</v>
      </c>
      <c r="M12" s="28">
        <v>48.5</v>
      </c>
      <c r="N12" s="28">
        <v>29.099999999999998</v>
      </c>
      <c r="O12" s="28">
        <v>29.099999999999998</v>
      </c>
      <c r="P12" s="28">
        <v>29.099999999999998</v>
      </c>
      <c r="Q12" s="28">
        <v>29.099999999999998</v>
      </c>
      <c r="R12" s="28">
        <v>29.099999999999998</v>
      </c>
      <c r="S12" s="28">
        <v>77.599999999999994</v>
      </c>
      <c r="T12" s="28">
        <v>67.899999999999991</v>
      </c>
      <c r="U12" s="28">
        <v>77.599999999999994</v>
      </c>
      <c r="V12" s="28">
        <v>48.5</v>
      </c>
      <c r="W12" s="28">
        <v>69.84</v>
      </c>
      <c r="X12" s="28">
        <v>69.84</v>
      </c>
      <c r="Y12" s="28">
        <v>69.84</v>
      </c>
      <c r="Z12" s="28">
        <v>69.84</v>
      </c>
      <c r="AA12" s="28">
        <v>69.84</v>
      </c>
      <c r="AB12" s="28">
        <v>72.75</v>
      </c>
      <c r="AC12" s="28">
        <v>72.75</v>
      </c>
      <c r="AD12" s="28">
        <v>67.899999999999991</v>
      </c>
      <c r="AE12" s="28">
        <v>67.899999999999991</v>
      </c>
      <c r="AF12" s="28">
        <v>0</v>
      </c>
    </row>
    <row r="13" spans="1:32" x14ac:dyDescent="0.25">
      <c r="A13" s="20">
        <v>11</v>
      </c>
      <c r="B13" s="28">
        <v>43.65</v>
      </c>
      <c r="C13" s="28">
        <v>38.799999999999997</v>
      </c>
      <c r="D13" s="28">
        <v>87.3</v>
      </c>
      <c r="E13" s="28">
        <v>87.3</v>
      </c>
      <c r="F13" s="28">
        <v>87.3</v>
      </c>
      <c r="G13" s="28">
        <v>87.3</v>
      </c>
      <c r="H13" s="28">
        <v>77.599999999999994</v>
      </c>
      <c r="I13" s="28">
        <v>77.599999999999994</v>
      </c>
      <c r="J13" s="28">
        <v>77.599999999999994</v>
      </c>
      <c r="K13" s="28">
        <v>87.3</v>
      </c>
      <c r="L13" s="28">
        <v>48.5</v>
      </c>
      <c r="M13" s="28">
        <v>48.5</v>
      </c>
      <c r="N13" s="28">
        <v>29.099999999999998</v>
      </c>
      <c r="O13" s="28">
        <v>29.099999999999998</v>
      </c>
      <c r="P13" s="28">
        <v>29.099999999999998</v>
      </c>
      <c r="Q13" s="28">
        <v>29.099999999999998</v>
      </c>
      <c r="R13" s="28">
        <v>29.099999999999998</v>
      </c>
      <c r="S13" s="28">
        <v>77.599999999999994</v>
      </c>
      <c r="T13" s="28">
        <v>67.899999999999991</v>
      </c>
      <c r="U13" s="28">
        <v>77.599999999999994</v>
      </c>
      <c r="V13" s="28">
        <v>48.5</v>
      </c>
      <c r="W13" s="28">
        <v>69.84</v>
      </c>
      <c r="X13" s="28">
        <v>69.84</v>
      </c>
      <c r="Y13" s="28">
        <v>69.84</v>
      </c>
      <c r="Z13" s="28">
        <v>69.84</v>
      </c>
      <c r="AA13" s="28">
        <v>69.84</v>
      </c>
      <c r="AB13" s="28">
        <v>72.75</v>
      </c>
      <c r="AC13" s="28">
        <v>72.75</v>
      </c>
      <c r="AD13" s="28">
        <v>67.899999999999991</v>
      </c>
      <c r="AE13" s="28">
        <v>67.899999999999991</v>
      </c>
      <c r="AF13" s="28">
        <v>0</v>
      </c>
    </row>
    <row r="14" spans="1:32" x14ac:dyDescent="0.25">
      <c r="A14" s="20">
        <v>12</v>
      </c>
      <c r="B14" s="28">
        <v>43.65</v>
      </c>
      <c r="C14" s="28">
        <v>38.799999999999997</v>
      </c>
      <c r="D14" s="28">
        <v>87.3</v>
      </c>
      <c r="E14" s="28">
        <v>87.3</v>
      </c>
      <c r="F14" s="28">
        <v>87.3</v>
      </c>
      <c r="G14" s="28">
        <v>87.3</v>
      </c>
      <c r="H14" s="28">
        <v>77.599999999999994</v>
      </c>
      <c r="I14" s="28">
        <v>77.599999999999994</v>
      </c>
      <c r="J14" s="28">
        <v>77.599999999999994</v>
      </c>
      <c r="K14" s="28">
        <v>87.3</v>
      </c>
      <c r="L14" s="28">
        <v>48.5</v>
      </c>
      <c r="M14" s="28">
        <v>48.5</v>
      </c>
      <c r="N14" s="28">
        <v>29.099999999999998</v>
      </c>
      <c r="O14" s="28">
        <v>29.099999999999998</v>
      </c>
      <c r="P14" s="28">
        <v>29.099999999999998</v>
      </c>
      <c r="Q14" s="28">
        <v>29.099999999999998</v>
      </c>
      <c r="R14" s="28">
        <v>29.099999999999998</v>
      </c>
      <c r="S14" s="28">
        <v>77.599999999999994</v>
      </c>
      <c r="T14" s="28">
        <v>67.899999999999991</v>
      </c>
      <c r="U14" s="28">
        <v>77.599999999999994</v>
      </c>
      <c r="V14" s="28">
        <v>48.5</v>
      </c>
      <c r="W14" s="28">
        <v>69.84</v>
      </c>
      <c r="X14" s="28">
        <v>69.84</v>
      </c>
      <c r="Y14" s="28">
        <v>69.84</v>
      </c>
      <c r="Z14" s="28">
        <v>69.84</v>
      </c>
      <c r="AA14" s="28">
        <v>69.84</v>
      </c>
      <c r="AB14" s="28">
        <v>72.75</v>
      </c>
      <c r="AC14" s="28">
        <v>72.75</v>
      </c>
      <c r="AD14" s="28">
        <v>67.899999999999991</v>
      </c>
      <c r="AE14" s="28">
        <v>67.899999999999991</v>
      </c>
      <c r="AF14" s="28">
        <v>0</v>
      </c>
    </row>
    <row r="15" spans="1:32" x14ac:dyDescent="0.25">
      <c r="A15" s="20">
        <v>13</v>
      </c>
      <c r="B15" s="28">
        <v>43.65</v>
      </c>
      <c r="C15" s="28">
        <v>38.799999999999997</v>
      </c>
      <c r="D15" s="28">
        <v>87.3</v>
      </c>
      <c r="E15" s="28">
        <v>87.3</v>
      </c>
      <c r="F15" s="28">
        <v>87.3</v>
      </c>
      <c r="G15" s="28">
        <v>87.3</v>
      </c>
      <c r="H15" s="28">
        <v>77.599999999999994</v>
      </c>
      <c r="I15" s="28">
        <v>77.599999999999994</v>
      </c>
      <c r="J15" s="28">
        <v>77.599999999999994</v>
      </c>
      <c r="K15" s="28">
        <v>87.3</v>
      </c>
      <c r="L15" s="28">
        <v>48.5</v>
      </c>
      <c r="M15" s="28">
        <v>48.5</v>
      </c>
      <c r="N15" s="28">
        <v>29.099999999999998</v>
      </c>
      <c r="O15" s="28">
        <v>29.099999999999998</v>
      </c>
      <c r="P15" s="28">
        <v>29.099999999999998</v>
      </c>
      <c r="Q15" s="28">
        <v>29.099999999999998</v>
      </c>
      <c r="R15" s="28">
        <v>29.099999999999998</v>
      </c>
      <c r="S15" s="28">
        <v>77.599999999999994</v>
      </c>
      <c r="T15" s="28">
        <v>67.899999999999991</v>
      </c>
      <c r="U15" s="28">
        <v>77.599999999999994</v>
      </c>
      <c r="V15" s="28">
        <v>48.5</v>
      </c>
      <c r="W15" s="28">
        <v>69.84</v>
      </c>
      <c r="X15" s="28">
        <v>69.84</v>
      </c>
      <c r="Y15" s="28">
        <v>79.539999999999992</v>
      </c>
      <c r="Z15" s="28">
        <v>69.84</v>
      </c>
      <c r="AA15" s="28">
        <v>69.84</v>
      </c>
      <c r="AB15" s="28">
        <v>72.75</v>
      </c>
      <c r="AC15" s="28">
        <v>72.75</v>
      </c>
      <c r="AD15" s="28">
        <v>67.899999999999991</v>
      </c>
      <c r="AE15" s="28">
        <v>67.899999999999991</v>
      </c>
      <c r="AF15" s="28">
        <v>0</v>
      </c>
    </row>
    <row r="16" spans="1:32" x14ac:dyDescent="0.25">
      <c r="A16" s="20">
        <v>14</v>
      </c>
      <c r="B16" s="28">
        <v>43.65</v>
      </c>
      <c r="C16" s="28">
        <v>38.799999999999997</v>
      </c>
      <c r="D16" s="28">
        <v>87.3</v>
      </c>
      <c r="E16" s="28">
        <v>87.3</v>
      </c>
      <c r="F16" s="28">
        <v>87.3</v>
      </c>
      <c r="G16" s="28">
        <v>87.3</v>
      </c>
      <c r="H16" s="28">
        <v>77.599999999999994</v>
      </c>
      <c r="I16" s="28">
        <v>77.599999999999994</v>
      </c>
      <c r="J16" s="28">
        <v>77.599999999999994</v>
      </c>
      <c r="K16" s="28">
        <v>87.3</v>
      </c>
      <c r="L16" s="28">
        <v>48.5</v>
      </c>
      <c r="M16" s="28">
        <v>48.5</v>
      </c>
      <c r="N16" s="28">
        <v>29.099999999999998</v>
      </c>
      <c r="O16" s="28">
        <v>29.099999999999998</v>
      </c>
      <c r="P16" s="28">
        <v>29.099999999999998</v>
      </c>
      <c r="Q16" s="28">
        <v>29.099999999999998</v>
      </c>
      <c r="R16" s="28">
        <v>29.099999999999998</v>
      </c>
      <c r="S16" s="28">
        <v>77.599999999999994</v>
      </c>
      <c r="T16" s="28">
        <v>67.899999999999991</v>
      </c>
      <c r="U16" s="28">
        <v>77.599999999999994</v>
      </c>
      <c r="V16" s="28">
        <v>48.5</v>
      </c>
      <c r="W16" s="28">
        <v>69.84</v>
      </c>
      <c r="X16" s="28">
        <v>69.84</v>
      </c>
      <c r="Y16" s="28">
        <v>79.539999999999992</v>
      </c>
      <c r="Z16" s="28">
        <v>69.84</v>
      </c>
      <c r="AA16" s="28">
        <v>69.84</v>
      </c>
      <c r="AB16" s="28">
        <v>72.75</v>
      </c>
      <c r="AC16" s="28">
        <v>72.75</v>
      </c>
      <c r="AD16" s="28">
        <v>67.899999999999991</v>
      </c>
      <c r="AE16" s="28">
        <v>67.899999999999991</v>
      </c>
      <c r="AF16" s="28">
        <v>0</v>
      </c>
    </row>
    <row r="17" spans="1:32" x14ac:dyDescent="0.25">
      <c r="A17" s="20">
        <v>15</v>
      </c>
      <c r="B17" s="28">
        <v>43.65</v>
      </c>
      <c r="C17" s="28">
        <v>38.799999999999997</v>
      </c>
      <c r="D17" s="28">
        <v>87.3</v>
      </c>
      <c r="E17" s="28">
        <v>87.3</v>
      </c>
      <c r="F17" s="28">
        <v>87.3</v>
      </c>
      <c r="G17" s="28">
        <v>87.3</v>
      </c>
      <c r="H17" s="28">
        <v>77.599999999999994</v>
      </c>
      <c r="I17" s="28">
        <v>77.599999999999994</v>
      </c>
      <c r="J17" s="28">
        <v>77.599999999999994</v>
      </c>
      <c r="K17" s="28">
        <v>87.3</v>
      </c>
      <c r="L17" s="28">
        <v>48.5</v>
      </c>
      <c r="M17" s="28">
        <v>48.5</v>
      </c>
      <c r="N17" s="28">
        <v>29.099999999999998</v>
      </c>
      <c r="O17" s="28">
        <v>29.099999999999998</v>
      </c>
      <c r="P17" s="28">
        <v>29.099999999999998</v>
      </c>
      <c r="Q17" s="28">
        <v>29.099999999999998</v>
      </c>
      <c r="R17" s="28">
        <v>29.099999999999998</v>
      </c>
      <c r="S17" s="28">
        <v>77.599999999999994</v>
      </c>
      <c r="T17" s="28">
        <v>67.899999999999991</v>
      </c>
      <c r="U17" s="28">
        <v>77.599999999999994</v>
      </c>
      <c r="V17" s="28">
        <v>48.5</v>
      </c>
      <c r="W17" s="28">
        <v>69.84</v>
      </c>
      <c r="X17" s="28">
        <v>69.84</v>
      </c>
      <c r="Y17" s="28">
        <v>79.539999999999992</v>
      </c>
      <c r="Z17" s="28">
        <v>69.84</v>
      </c>
      <c r="AA17" s="28">
        <v>69.84</v>
      </c>
      <c r="AB17" s="28">
        <v>72.75</v>
      </c>
      <c r="AC17" s="28">
        <v>72.75</v>
      </c>
      <c r="AD17" s="28">
        <v>67.899999999999991</v>
      </c>
      <c r="AE17" s="28">
        <v>67.899999999999991</v>
      </c>
      <c r="AF17" s="28">
        <v>0</v>
      </c>
    </row>
    <row r="18" spans="1:32" x14ac:dyDescent="0.25">
      <c r="A18" s="20">
        <v>16</v>
      </c>
      <c r="B18" s="28">
        <v>43.65</v>
      </c>
      <c r="C18" s="28">
        <v>38.799999999999997</v>
      </c>
      <c r="D18" s="28">
        <v>87.3</v>
      </c>
      <c r="E18" s="28">
        <v>87.3</v>
      </c>
      <c r="F18" s="28">
        <v>87.3</v>
      </c>
      <c r="G18" s="28">
        <v>87.3</v>
      </c>
      <c r="H18" s="28">
        <v>77.599999999999994</v>
      </c>
      <c r="I18" s="28">
        <v>77.599999999999994</v>
      </c>
      <c r="J18" s="28">
        <v>77.599999999999994</v>
      </c>
      <c r="K18" s="28">
        <v>87.3</v>
      </c>
      <c r="L18" s="28">
        <v>48.5</v>
      </c>
      <c r="M18" s="28">
        <v>48.5</v>
      </c>
      <c r="N18" s="28">
        <v>29.099999999999998</v>
      </c>
      <c r="O18" s="28">
        <v>29.099999999999998</v>
      </c>
      <c r="P18" s="28">
        <v>29.099999999999998</v>
      </c>
      <c r="Q18" s="28">
        <v>29.099999999999998</v>
      </c>
      <c r="R18" s="28">
        <v>29.099999999999998</v>
      </c>
      <c r="S18" s="28">
        <v>77.599999999999994</v>
      </c>
      <c r="T18" s="28">
        <v>67.899999999999991</v>
      </c>
      <c r="U18" s="28">
        <v>77.599999999999994</v>
      </c>
      <c r="V18" s="28">
        <v>48.5</v>
      </c>
      <c r="W18" s="28">
        <v>69.84</v>
      </c>
      <c r="X18" s="28">
        <v>69.84</v>
      </c>
      <c r="Y18" s="28">
        <v>79.539999999999992</v>
      </c>
      <c r="Z18" s="28">
        <v>69.84</v>
      </c>
      <c r="AA18" s="28">
        <v>69.84</v>
      </c>
      <c r="AB18" s="28">
        <v>72.75</v>
      </c>
      <c r="AC18" s="28">
        <v>72.75</v>
      </c>
      <c r="AD18" s="28">
        <v>67.899999999999991</v>
      </c>
      <c r="AE18" s="28">
        <v>67.899999999999991</v>
      </c>
      <c r="AF18" s="28">
        <v>0</v>
      </c>
    </row>
    <row r="19" spans="1:32" x14ac:dyDescent="0.25">
      <c r="A19" s="20">
        <v>17</v>
      </c>
      <c r="B19" s="28">
        <v>43.65</v>
      </c>
      <c r="C19" s="28">
        <v>38.799999999999997</v>
      </c>
      <c r="D19" s="28">
        <v>87.3</v>
      </c>
      <c r="E19" s="28">
        <v>87.3</v>
      </c>
      <c r="F19" s="28">
        <v>87.3</v>
      </c>
      <c r="G19" s="28">
        <v>87.3</v>
      </c>
      <c r="H19" s="28">
        <v>77.599999999999994</v>
      </c>
      <c r="I19" s="28">
        <v>77.599999999999994</v>
      </c>
      <c r="J19" s="28">
        <v>77.599999999999994</v>
      </c>
      <c r="K19" s="28">
        <v>87.3</v>
      </c>
      <c r="L19" s="28">
        <v>48.5</v>
      </c>
      <c r="M19" s="28">
        <v>48.5</v>
      </c>
      <c r="N19" s="28">
        <v>29.099999999999998</v>
      </c>
      <c r="O19" s="28">
        <v>29.099999999999998</v>
      </c>
      <c r="P19" s="28">
        <v>29.099999999999998</v>
      </c>
      <c r="Q19" s="28">
        <v>29.099999999999998</v>
      </c>
      <c r="R19" s="28">
        <v>29.099999999999998</v>
      </c>
      <c r="S19" s="28">
        <v>77.599999999999994</v>
      </c>
      <c r="T19" s="28">
        <v>67.899999999999991</v>
      </c>
      <c r="U19" s="28">
        <v>77.599999999999994</v>
      </c>
      <c r="V19" s="28">
        <v>69.84</v>
      </c>
      <c r="W19" s="28">
        <v>69.84</v>
      </c>
      <c r="X19" s="28">
        <v>69.84</v>
      </c>
      <c r="Y19" s="28">
        <v>79.539999999999992</v>
      </c>
      <c r="Z19" s="28">
        <v>69.84</v>
      </c>
      <c r="AA19" s="28">
        <v>69.84</v>
      </c>
      <c r="AB19" s="28">
        <v>72.75</v>
      </c>
      <c r="AC19" s="28">
        <v>72.75</v>
      </c>
      <c r="AD19" s="28">
        <v>67.899999999999991</v>
      </c>
      <c r="AE19" s="28">
        <v>67.899999999999991</v>
      </c>
      <c r="AF19" s="28">
        <v>0</v>
      </c>
    </row>
    <row r="20" spans="1:32" x14ac:dyDescent="0.25">
      <c r="A20" s="20">
        <v>18</v>
      </c>
      <c r="B20" s="28">
        <v>43.65</v>
      </c>
      <c r="C20" s="28">
        <v>38.799999999999997</v>
      </c>
      <c r="D20" s="28">
        <v>87.3</v>
      </c>
      <c r="E20" s="28">
        <v>87.3</v>
      </c>
      <c r="F20" s="28">
        <v>87.3</v>
      </c>
      <c r="G20" s="28">
        <v>87.3</v>
      </c>
      <c r="H20" s="28">
        <v>77.599999999999994</v>
      </c>
      <c r="I20" s="28">
        <v>77.599999999999994</v>
      </c>
      <c r="J20" s="28">
        <v>77.599999999999994</v>
      </c>
      <c r="K20" s="28">
        <v>87.3</v>
      </c>
      <c r="L20" s="28">
        <v>48.5</v>
      </c>
      <c r="M20" s="28">
        <v>48.5</v>
      </c>
      <c r="N20" s="28">
        <v>29.099999999999998</v>
      </c>
      <c r="O20" s="28">
        <v>29.099999999999998</v>
      </c>
      <c r="P20" s="28">
        <v>29.099999999999998</v>
      </c>
      <c r="Q20" s="28">
        <v>29.099999999999998</v>
      </c>
      <c r="R20" s="28">
        <v>29.099999999999998</v>
      </c>
      <c r="S20" s="28">
        <v>77.599999999999994</v>
      </c>
      <c r="T20" s="28">
        <v>67.899999999999991</v>
      </c>
      <c r="U20" s="28">
        <v>77.599999999999994</v>
      </c>
      <c r="V20" s="28">
        <v>69.84</v>
      </c>
      <c r="W20" s="28">
        <v>69.84</v>
      </c>
      <c r="X20" s="28">
        <v>69.84</v>
      </c>
      <c r="Y20" s="28">
        <v>79.539999999999992</v>
      </c>
      <c r="Z20" s="28">
        <v>69.84</v>
      </c>
      <c r="AA20" s="28">
        <v>69.84</v>
      </c>
      <c r="AB20" s="28">
        <v>72.75</v>
      </c>
      <c r="AC20" s="28">
        <v>72.75</v>
      </c>
      <c r="AD20" s="28">
        <v>67.899999999999991</v>
      </c>
      <c r="AE20" s="28">
        <v>67.899999999999991</v>
      </c>
      <c r="AF20" s="28">
        <v>0</v>
      </c>
    </row>
    <row r="21" spans="1:32" x14ac:dyDescent="0.25">
      <c r="A21" s="20">
        <v>19</v>
      </c>
      <c r="B21" s="28">
        <v>43.65</v>
      </c>
      <c r="C21" s="28">
        <v>38.799999999999997</v>
      </c>
      <c r="D21" s="28">
        <v>87.3</v>
      </c>
      <c r="E21" s="28">
        <v>87.3</v>
      </c>
      <c r="F21" s="28">
        <v>87.3</v>
      </c>
      <c r="G21" s="28">
        <v>87.3</v>
      </c>
      <c r="H21" s="28">
        <v>77.599999999999994</v>
      </c>
      <c r="I21" s="28">
        <v>77.599999999999994</v>
      </c>
      <c r="J21" s="28">
        <v>77.599999999999994</v>
      </c>
      <c r="K21" s="28">
        <v>87.3</v>
      </c>
      <c r="L21" s="28">
        <v>48.5</v>
      </c>
      <c r="M21" s="28">
        <v>48.5</v>
      </c>
      <c r="N21" s="28">
        <v>29.099999999999998</v>
      </c>
      <c r="O21" s="28">
        <v>29.099999999999998</v>
      </c>
      <c r="P21" s="28">
        <v>29.099999999999998</v>
      </c>
      <c r="Q21" s="28">
        <v>29.099999999999998</v>
      </c>
      <c r="R21" s="28">
        <v>29.099999999999998</v>
      </c>
      <c r="S21" s="28">
        <v>77.599999999999994</v>
      </c>
      <c r="T21" s="28">
        <v>67.899999999999991</v>
      </c>
      <c r="U21" s="28">
        <v>77.599999999999994</v>
      </c>
      <c r="V21" s="28">
        <v>69.84</v>
      </c>
      <c r="W21" s="28">
        <v>69.84</v>
      </c>
      <c r="X21" s="28">
        <v>69.84</v>
      </c>
      <c r="Y21" s="28">
        <v>79.539999999999992</v>
      </c>
      <c r="Z21" s="28">
        <v>69.84</v>
      </c>
      <c r="AA21" s="28">
        <v>69.84</v>
      </c>
      <c r="AB21" s="28">
        <v>72.75</v>
      </c>
      <c r="AC21" s="28">
        <v>72.75</v>
      </c>
      <c r="AD21" s="28">
        <v>67.899999999999991</v>
      </c>
      <c r="AE21" s="28">
        <v>67.899999999999991</v>
      </c>
      <c r="AF21" s="28">
        <v>0</v>
      </c>
    </row>
    <row r="22" spans="1:32" x14ac:dyDescent="0.25">
      <c r="A22" s="20">
        <v>20</v>
      </c>
      <c r="B22" s="28">
        <v>43.65</v>
      </c>
      <c r="C22" s="28">
        <v>38.799999999999997</v>
      </c>
      <c r="D22" s="28">
        <v>87.3</v>
      </c>
      <c r="E22" s="28">
        <v>87.3</v>
      </c>
      <c r="F22" s="28">
        <v>87.3</v>
      </c>
      <c r="G22" s="28">
        <v>87.3</v>
      </c>
      <c r="H22" s="28">
        <v>77.599999999999994</v>
      </c>
      <c r="I22" s="28">
        <v>77.599999999999994</v>
      </c>
      <c r="J22" s="28">
        <v>77.599999999999994</v>
      </c>
      <c r="K22" s="28">
        <v>87.3</v>
      </c>
      <c r="L22" s="28">
        <v>48.5</v>
      </c>
      <c r="M22" s="28">
        <v>48.5</v>
      </c>
      <c r="N22" s="28">
        <v>29.099999999999998</v>
      </c>
      <c r="O22" s="28">
        <v>29.099999999999998</v>
      </c>
      <c r="P22" s="28">
        <v>29.099999999999998</v>
      </c>
      <c r="Q22" s="28">
        <v>29.099999999999998</v>
      </c>
      <c r="R22" s="28">
        <v>29.099999999999998</v>
      </c>
      <c r="S22" s="28">
        <v>77.599999999999994</v>
      </c>
      <c r="T22" s="28">
        <v>67.899999999999991</v>
      </c>
      <c r="U22" s="28">
        <v>77.599999999999994</v>
      </c>
      <c r="V22" s="28">
        <v>69.84</v>
      </c>
      <c r="W22" s="28">
        <v>69.84</v>
      </c>
      <c r="X22" s="28">
        <v>69.84</v>
      </c>
      <c r="Y22" s="28">
        <v>79.539999999999992</v>
      </c>
      <c r="Z22" s="28">
        <v>69.84</v>
      </c>
      <c r="AA22" s="28">
        <v>69.84</v>
      </c>
      <c r="AB22" s="28">
        <v>72.75</v>
      </c>
      <c r="AC22" s="28">
        <v>72.75</v>
      </c>
      <c r="AD22" s="28">
        <v>67.899999999999991</v>
      </c>
      <c r="AE22" s="28">
        <v>67.899999999999991</v>
      </c>
      <c r="AF22" s="28">
        <v>0</v>
      </c>
    </row>
    <row r="23" spans="1:32" x14ac:dyDescent="0.25">
      <c r="A23" s="20">
        <v>21</v>
      </c>
      <c r="B23" s="28">
        <v>43.65</v>
      </c>
      <c r="C23" s="28">
        <v>38.799999999999997</v>
      </c>
      <c r="D23" s="28">
        <v>87.3</v>
      </c>
      <c r="E23" s="28">
        <v>87.3</v>
      </c>
      <c r="F23" s="28">
        <v>87.3</v>
      </c>
      <c r="G23" s="28">
        <v>87.3</v>
      </c>
      <c r="H23" s="28">
        <v>77.599999999999994</v>
      </c>
      <c r="I23" s="28">
        <v>77.599999999999994</v>
      </c>
      <c r="J23" s="28">
        <v>77.599999999999994</v>
      </c>
      <c r="K23" s="28">
        <v>87.3</v>
      </c>
      <c r="L23" s="28">
        <v>48.5</v>
      </c>
      <c r="M23" s="28">
        <v>48.5</v>
      </c>
      <c r="N23" s="28">
        <v>29.099999999999998</v>
      </c>
      <c r="O23" s="28">
        <v>29.099999999999998</v>
      </c>
      <c r="P23" s="28">
        <v>29.099999999999998</v>
      </c>
      <c r="Q23" s="28">
        <v>29.099999999999998</v>
      </c>
      <c r="R23" s="28">
        <v>29.099999999999998</v>
      </c>
      <c r="S23" s="28">
        <v>77.599999999999994</v>
      </c>
      <c r="T23" s="28">
        <v>67.899999999999991</v>
      </c>
      <c r="U23" s="28">
        <v>77.599999999999994</v>
      </c>
      <c r="V23" s="28">
        <v>69.84</v>
      </c>
      <c r="W23" s="28">
        <v>69.84</v>
      </c>
      <c r="X23" s="28">
        <v>69.84</v>
      </c>
      <c r="Y23" s="28">
        <v>79.539999999999992</v>
      </c>
      <c r="Z23" s="28">
        <v>69.84</v>
      </c>
      <c r="AA23" s="28">
        <v>69.84</v>
      </c>
      <c r="AB23" s="28">
        <v>72.75</v>
      </c>
      <c r="AC23" s="28">
        <v>72.75</v>
      </c>
      <c r="AD23" s="28">
        <v>67.899999999999991</v>
      </c>
      <c r="AE23" s="28">
        <v>67.899999999999991</v>
      </c>
      <c r="AF23" s="28">
        <v>0</v>
      </c>
    </row>
    <row r="24" spans="1:32" x14ac:dyDescent="0.25">
      <c r="A24" s="20">
        <v>22</v>
      </c>
      <c r="B24" s="28">
        <v>43.65</v>
      </c>
      <c r="C24" s="28">
        <v>38.799999999999997</v>
      </c>
      <c r="D24" s="28">
        <v>87.3</v>
      </c>
      <c r="E24" s="28">
        <v>87.3</v>
      </c>
      <c r="F24" s="28">
        <v>87.3</v>
      </c>
      <c r="G24" s="28">
        <v>87.3</v>
      </c>
      <c r="H24" s="28">
        <v>77.599999999999994</v>
      </c>
      <c r="I24" s="28">
        <v>77.599999999999994</v>
      </c>
      <c r="J24" s="28">
        <v>77.599999999999994</v>
      </c>
      <c r="K24" s="28">
        <v>87.3</v>
      </c>
      <c r="L24" s="28">
        <v>48.5</v>
      </c>
      <c r="M24" s="28">
        <v>48.5</v>
      </c>
      <c r="N24" s="28">
        <v>29.099999999999998</v>
      </c>
      <c r="O24" s="28">
        <v>29.099999999999998</v>
      </c>
      <c r="P24" s="28">
        <v>29.099999999999998</v>
      </c>
      <c r="Q24" s="28">
        <v>29.099999999999998</v>
      </c>
      <c r="R24" s="28">
        <v>29.099999999999998</v>
      </c>
      <c r="S24" s="28">
        <v>77.599999999999994</v>
      </c>
      <c r="T24" s="28">
        <v>67.899999999999991</v>
      </c>
      <c r="U24" s="28">
        <v>77.599999999999994</v>
      </c>
      <c r="V24" s="28">
        <v>69.84</v>
      </c>
      <c r="W24" s="28">
        <v>69.84</v>
      </c>
      <c r="X24" s="28">
        <v>69.84</v>
      </c>
      <c r="Y24" s="28">
        <v>79.539999999999992</v>
      </c>
      <c r="Z24" s="28">
        <v>69.84</v>
      </c>
      <c r="AA24" s="28">
        <v>69.84</v>
      </c>
      <c r="AB24" s="28">
        <v>72.75</v>
      </c>
      <c r="AC24" s="28">
        <v>72.75</v>
      </c>
      <c r="AD24" s="28">
        <v>67.899999999999991</v>
      </c>
      <c r="AE24" s="28">
        <v>67.899999999999991</v>
      </c>
      <c r="AF24" s="28">
        <v>0</v>
      </c>
    </row>
    <row r="25" spans="1:32" x14ac:dyDescent="0.25">
      <c r="A25" s="20">
        <v>23</v>
      </c>
      <c r="B25" s="28">
        <v>43.65</v>
      </c>
      <c r="C25" s="28">
        <v>38.799999999999997</v>
      </c>
      <c r="D25" s="28">
        <v>87.3</v>
      </c>
      <c r="E25" s="28">
        <v>87.3</v>
      </c>
      <c r="F25" s="28">
        <v>87.3</v>
      </c>
      <c r="G25" s="28">
        <v>87.3</v>
      </c>
      <c r="H25" s="28">
        <v>77.599999999999994</v>
      </c>
      <c r="I25" s="28">
        <v>77.599999999999994</v>
      </c>
      <c r="J25" s="28">
        <v>77.599999999999994</v>
      </c>
      <c r="K25" s="28">
        <v>87.3</v>
      </c>
      <c r="L25" s="28">
        <v>48.5</v>
      </c>
      <c r="M25" s="28">
        <v>48.5</v>
      </c>
      <c r="N25" s="28">
        <v>29.099999999999998</v>
      </c>
      <c r="O25" s="28">
        <v>29.099999999999998</v>
      </c>
      <c r="P25" s="28">
        <v>29.099999999999998</v>
      </c>
      <c r="Q25" s="28">
        <v>29.099999999999998</v>
      </c>
      <c r="R25" s="28">
        <v>29.099999999999998</v>
      </c>
      <c r="S25" s="28">
        <v>77.599999999999994</v>
      </c>
      <c r="T25" s="28">
        <v>67.899999999999991</v>
      </c>
      <c r="U25" s="28">
        <v>77.599999999999994</v>
      </c>
      <c r="V25" s="28">
        <v>69.84</v>
      </c>
      <c r="W25" s="28">
        <v>69.84</v>
      </c>
      <c r="X25" s="28">
        <v>69.84</v>
      </c>
      <c r="Y25" s="28">
        <v>79.539999999999992</v>
      </c>
      <c r="Z25" s="28">
        <v>69.84</v>
      </c>
      <c r="AA25" s="28">
        <v>69.84</v>
      </c>
      <c r="AB25" s="28">
        <v>72.75</v>
      </c>
      <c r="AC25" s="28">
        <v>72.75</v>
      </c>
      <c r="AD25" s="28">
        <v>67.899999999999991</v>
      </c>
      <c r="AE25" s="28">
        <v>67.899999999999991</v>
      </c>
      <c r="AF25" s="28">
        <v>0</v>
      </c>
    </row>
    <row r="26" spans="1:32" x14ac:dyDescent="0.25">
      <c r="A26" s="20">
        <v>24</v>
      </c>
      <c r="B26" s="28">
        <v>43.65</v>
      </c>
      <c r="C26" s="28">
        <v>38.799999999999997</v>
      </c>
      <c r="D26" s="28">
        <v>87.3</v>
      </c>
      <c r="E26" s="28">
        <v>87.3</v>
      </c>
      <c r="F26" s="28">
        <v>87.3</v>
      </c>
      <c r="G26" s="28">
        <v>87.3</v>
      </c>
      <c r="H26" s="28">
        <v>77.599999999999994</v>
      </c>
      <c r="I26" s="28">
        <v>77.599999999999994</v>
      </c>
      <c r="J26" s="28">
        <v>77.599999999999994</v>
      </c>
      <c r="K26" s="28">
        <v>87.3</v>
      </c>
      <c r="L26" s="28">
        <v>48.5</v>
      </c>
      <c r="M26" s="28">
        <v>48.5</v>
      </c>
      <c r="N26" s="28">
        <v>29.099999999999998</v>
      </c>
      <c r="O26" s="28">
        <v>29.099999999999998</v>
      </c>
      <c r="P26" s="28">
        <v>29.099999999999998</v>
      </c>
      <c r="Q26" s="28">
        <v>29.099999999999998</v>
      </c>
      <c r="R26" s="28">
        <v>29.099999999999998</v>
      </c>
      <c r="S26" s="28">
        <v>77.599999999999994</v>
      </c>
      <c r="T26" s="28">
        <v>67.899999999999991</v>
      </c>
      <c r="U26" s="28">
        <v>77.599999999999994</v>
      </c>
      <c r="V26" s="28">
        <v>69.84</v>
      </c>
      <c r="W26" s="28">
        <v>69.84</v>
      </c>
      <c r="X26" s="28">
        <v>69.84</v>
      </c>
      <c r="Y26" s="28">
        <v>79.539999999999992</v>
      </c>
      <c r="Z26" s="28">
        <v>69.84</v>
      </c>
      <c r="AA26" s="28">
        <v>69.84</v>
      </c>
      <c r="AB26" s="28">
        <v>72.75</v>
      </c>
      <c r="AC26" s="28">
        <v>72.75</v>
      </c>
      <c r="AD26" s="28">
        <v>67.899999999999991</v>
      </c>
      <c r="AE26" s="28">
        <v>67.899999999999991</v>
      </c>
      <c r="AF26" s="28">
        <v>0</v>
      </c>
    </row>
    <row r="27" spans="1:32" x14ac:dyDescent="0.25">
      <c r="A27" s="20">
        <v>25</v>
      </c>
      <c r="B27" s="28">
        <v>43.65</v>
      </c>
      <c r="C27" s="28">
        <v>38.799999999999997</v>
      </c>
      <c r="D27" s="28">
        <v>87.3</v>
      </c>
      <c r="E27" s="28">
        <v>87.3</v>
      </c>
      <c r="F27" s="28">
        <v>87.3</v>
      </c>
      <c r="G27" s="28">
        <v>87.3</v>
      </c>
      <c r="H27" s="28">
        <v>77.599999999999994</v>
      </c>
      <c r="I27" s="28">
        <v>77.599999999999994</v>
      </c>
      <c r="J27" s="28">
        <v>77.599999999999994</v>
      </c>
      <c r="K27" s="28">
        <v>87.3</v>
      </c>
      <c r="L27" s="28">
        <v>48.5</v>
      </c>
      <c r="M27" s="28">
        <v>48.5</v>
      </c>
      <c r="N27" s="28">
        <v>29.099999999999998</v>
      </c>
      <c r="O27" s="28">
        <v>29.099999999999998</v>
      </c>
      <c r="P27" s="28">
        <v>29.099999999999998</v>
      </c>
      <c r="Q27" s="28">
        <v>29.099999999999998</v>
      </c>
      <c r="R27" s="28">
        <v>29.099999999999998</v>
      </c>
      <c r="S27" s="28">
        <v>77.599999999999994</v>
      </c>
      <c r="T27" s="28">
        <v>67.899999999999991</v>
      </c>
      <c r="U27" s="28">
        <v>77.599999999999994</v>
      </c>
      <c r="V27" s="28">
        <v>69.84</v>
      </c>
      <c r="W27" s="28">
        <v>69.84</v>
      </c>
      <c r="X27" s="28">
        <v>69.84</v>
      </c>
      <c r="Y27" s="28">
        <v>69.84</v>
      </c>
      <c r="Z27" s="28">
        <v>69.84</v>
      </c>
      <c r="AA27" s="28">
        <v>69.84</v>
      </c>
      <c r="AB27" s="28">
        <v>72.75</v>
      </c>
      <c r="AC27" s="28">
        <v>72.75</v>
      </c>
      <c r="AD27" s="28">
        <v>67.899999999999991</v>
      </c>
      <c r="AE27" s="28">
        <v>67.899999999999991</v>
      </c>
      <c r="AF27" s="28">
        <v>0</v>
      </c>
    </row>
    <row r="28" spans="1:32" x14ac:dyDescent="0.25">
      <c r="A28" s="20">
        <v>26</v>
      </c>
      <c r="B28" s="28">
        <v>43.65</v>
      </c>
      <c r="C28" s="28">
        <v>38.799999999999997</v>
      </c>
      <c r="D28" s="28">
        <v>87.3</v>
      </c>
      <c r="E28" s="28">
        <v>87.3</v>
      </c>
      <c r="F28" s="28">
        <v>87.3</v>
      </c>
      <c r="G28" s="28">
        <v>87.3</v>
      </c>
      <c r="H28" s="28">
        <v>77.599999999999994</v>
      </c>
      <c r="I28" s="28">
        <v>77.599999999999994</v>
      </c>
      <c r="J28" s="28">
        <v>77.599999999999994</v>
      </c>
      <c r="K28" s="28">
        <v>87.3</v>
      </c>
      <c r="L28" s="28">
        <v>48.5</v>
      </c>
      <c r="M28" s="28">
        <v>48.5</v>
      </c>
      <c r="N28" s="28">
        <v>29.099999999999998</v>
      </c>
      <c r="O28" s="28">
        <v>29.099999999999998</v>
      </c>
      <c r="P28" s="28">
        <v>29.099999999999998</v>
      </c>
      <c r="Q28" s="28">
        <v>29.099999999999998</v>
      </c>
      <c r="R28" s="28">
        <v>29.099999999999998</v>
      </c>
      <c r="S28" s="28">
        <v>77.599999999999994</v>
      </c>
      <c r="T28" s="28">
        <v>67.899999999999991</v>
      </c>
      <c r="U28" s="28">
        <v>77.599999999999994</v>
      </c>
      <c r="V28" s="28">
        <v>69.84</v>
      </c>
      <c r="W28" s="28">
        <v>69.84</v>
      </c>
      <c r="X28" s="28">
        <v>69.84</v>
      </c>
      <c r="Y28" s="28">
        <v>69.84</v>
      </c>
      <c r="Z28" s="28">
        <v>69.84</v>
      </c>
      <c r="AA28" s="28">
        <v>69.84</v>
      </c>
      <c r="AB28" s="28">
        <v>72.75</v>
      </c>
      <c r="AC28" s="28">
        <v>72.75</v>
      </c>
      <c r="AD28" s="28">
        <v>67.899999999999991</v>
      </c>
      <c r="AE28" s="28">
        <v>67.899999999999991</v>
      </c>
      <c r="AF28" s="28">
        <v>0</v>
      </c>
    </row>
    <row r="29" spans="1:32" x14ac:dyDescent="0.25">
      <c r="A29" s="20">
        <v>27</v>
      </c>
      <c r="B29" s="28">
        <v>43.65</v>
      </c>
      <c r="C29" s="28">
        <v>38.799999999999997</v>
      </c>
      <c r="D29" s="28">
        <v>87.3</v>
      </c>
      <c r="E29" s="28">
        <v>87.3</v>
      </c>
      <c r="F29" s="28">
        <v>87.3</v>
      </c>
      <c r="G29" s="28">
        <v>87.3</v>
      </c>
      <c r="H29" s="28">
        <v>77.599999999999994</v>
      </c>
      <c r="I29" s="28">
        <v>77.599999999999994</v>
      </c>
      <c r="J29" s="28">
        <v>77.599999999999994</v>
      </c>
      <c r="K29" s="28">
        <v>87.3</v>
      </c>
      <c r="L29" s="28">
        <v>48.5</v>
      </c>
      <c r="M29" s="28">
        <v>48.5</v>
      </c>
      <c r="N29" s="28">
        <v>29.099999999999998</v>
      </c>
      <c r="O29" s="28">
        <v>29.099999999999998</v>
      </c>
      <c r="P29" s="28">
        <v>29.099999999999998</v>
      </c>
      <c r="Q29" s="28">
        <v>29.099999999999998</v>
      </c>
      <c r="R29" s="28">
        <v>29.099999999999998</v>
      </c>
      <c r="S29" s="28">
        <v>77.599999999999994</v>
      </c>
      <c r="T29" s="28">
        <v>67.899999999999991</v>
      </c>
      <c r="U29" s="28">
        <v>77.599999999999994</v>
      </c>
      <c r="V29" s="28">
        <v>69.84</v>
      </c>
      <c r="W29" s="28">
        <v>69.84</v>
      </c>
      <c r="X29" s="28">
        <v>69.84</v>
      </c>
      <c r="Y29" s="28">
        <v>69.84</v>
      </c>
      <c r="Z29" s="28">
        <v>69.84</v>
      </c>
      <c r="AA29" s="28">
        <v>69.84</v>
      </c>
      <c r="AB29" s="28">
        <v>72.75</v>
      </c>
      <c r="AC29" s="28">
        <v>72.75</v>
      </c>
      <c r="AD29" s="28">
        <v>67.899999999999991</v>
      </c>
      <c r="AE29" s="28">
        <v>67.899999999999991</v>
      </c>
      <c r="AF29" s="28">
        <v>0</v>
      </c>
    </row>
    <row r="30" spans="1:32" x14ac:dyDescent="0.25">
      <c r="A30" s="20">
        <v>28</v>
      </c>
      <c r="B30" s="28">
        <v>43.65</v>
      </c>
      <c r="C30" s="28">
        <v>38.799999999999997</v>
      </c>
      <c r="D30" s="28">
        <v>87.3</v>
      </c>
      <c r="E30" s="28">
        <v>87.3</v>
      </c>
      <c r="F30" s="28">
        <v>87.3</v>
      </c>
      <c r="G30" s="28">
        <v>87.3</v>
      </c>
      <c r="H30" s="28">
        <v>77.599999999999994</v>
      </c>
      <c r="I30" s="28">
        <v>77.599999999999994</v>
      </c>
      <c r="J30" s="28">
        <v>77.599999999999994</v>
      </c>
      <c r="K30" s="28">
        <v>87.3</v>
      </c>
      <c r="L30" s="28">
        <v>48.5</v>
      </c>
      <c r="M30" s="28">
        <v>48.5</v>
      </c>
      <c r="N30" s="28">
        <v>29.099999999999998</v>
      </c>
      <c r="O30" s="28">
        <v>29.099999999999998</v>
      </c>
      <c r="P30" s="28">
        <v>29.099999999999998</v>
      </c>
      <c r="Q30" s="28">
        <v>29.099999999999998</v>
      </c>
      <c r="R30" s="28">
        <v>29.099999999999998</v>
      </c>
      <c r="S30" s="28">
        <v>77.599999999999994</v>
      </c>
      <c r="T30" s="28">
        <v>67.899999999999991</v>
      </c>
      <c r="U30" s="28">
        <v>77.599999999999994</v>
      </c>
      <c r="V30" s="28">
        <v>69.84</v>
      </c>
      <c r="W30" s="28">
        <v>69.84</v>
      </c>
      <c r="X30" s="28">
        <v>69.84</v>
      </c>
      <c r="Y30" s="28">
        <v>69.84</v>
      </c>
      <c r="Z30" s="28">
        <v>69.84</v>
      </c>
      <c r="AA30" s="28">
        <v>69.84</v>
      </c>
      <c r="AB30" s="28">
        <v>72.75</v>
      </c>
      <c r="AC30" s="28">
        <v>72.75</v>
      </c>
      <c r="AD30" s="28">
        <v>67.899999999999991</v>
      </c>
      <c r="AE30" s="28">
        <v>67.899999999999991</v>
      </c>
      <c r="AF30" s="28">
        <v>0</v>
      </c>
    </row>
    <row r="31" spans="1:32" x14ac:dyDescent="0.25">
      <c r="A31" s="20">
        <v>29</v>
      </c>
      <c r="B31" s="28">
        <v>43.65</v>
      </c>
      <c r="C31" s="28">
        <v>38.799999999999997</v>
      </c>
      <c r="D31" s="28">
        <v>67.899999999999991</v>
      </c>
      <c r="E31" s="28">
        <v>87.3</v>
      </c>
      <c r="F31" s="28">
        <v>67.899999999999991</v>
      </c>
      <c r="G31" s="28">
        <v>77.599999999999994</v>
      </c>
      <c r="H31" s="28">
        <v>67.899999999999991</v>
      </c>
      <c r="I31" s="28">
        <v>77.599999999999994</v>
      </c>
      <c r="J31" s="28">
        <v>67.899999999999991</v>
      </c>
      <c r="K31" s="28">
        <v>67.899999999999991</v>
      </c>
      <c r="L31" s="28">
        <v>38.799999999999997</v>
      </c>
      <c r="M31" s="28">
        <v>38.799999999999997</v>
      </c>
      <c r="N31" s="28">
        <v>29.099999999999998</v>
      </c>
      <c r="O31" s="28">
        <v>29.099999999999998</v>
      </c>
      <c r="P31" s="28">
        <v>29.099999999999998</v>
      </c>
      <c r="Q31" s="28">
        <v>29.099999999999998</v>
      </c>
      <c r="R31" s="28">
        <v>29.099999999999998</v>
      </c>
      <c r="S31" s="28">
        <v>77.599999999999994</v>
      </c>
      <c r="T31" s="28">
        <v>67.899999999999991</v>
      </c>
      <c r="U31" s="28">
        <v>77.599999999999994</v>
      </c>
      <c r="V31" s="28">
        <v>69.84</v>
      </c>
      <c r="W31" s="28">
        <v>69.84</v>
      </c>
      <c r="X31" s="28">
        <v>69.84</v>
      </c>
      <c r="Y31" s="28">
        <v>69.84</v>
      </c>
      <c r="Z31" s="28">
        <v>69.84</v>
      </c>
      <c r="AA31" s="28">
        <v>69.84</v>
      </c>
      <c r="AB31" s="28">
        <v>72.75</v>
      </c>
      <c r="AC31" s="28">
        <v>72.75</v>
      </c>
      <c r="AD31" s="28">
        <v>67.899999999999991</v>
      </c>
      <c r="AE31" s="28">
        <v>67.899999999999991</v>
      </c>
      <c r="AF31" s="28">
        <v>0</v>
      </c>
    </row>
    <row r="32" spans="1:32" x14ac:dyDescent="0.25">
      <c r="A32" s="20">
        <v>30</v>
      </c>
      <c r="B32" s="28">
        <v>43.65</v>
      </c>
      <c r="C32" s="28">
        <v>38.799999999999997</v>
      </c>
      <c r="D32" s="28">
        <v>67.899999999999991</v>
      </c>
      <c r="E32" s="28">
        <v>87.3</v>
      </c>
      <c r="F32" s="28">
        <v>67.899999999999991</v>
      </c>
      <c r="G32" s="28">
        <v>77.599999999999994</v>
      </c>
      <c r="H32" s="28">
        <v>67.899999999999991</v>
      </c>
      <c r="I32" s="28">
        <v>77.599999999999994</v>
      </c>
      <c r="J32" s="28">
        <v>67.899999999999991</v>
      </c>
      <c r="K32" s="28">
        <v>67.899999999999991</v>
      </c>
      <c r="L32" s="28">
        <v>38.799999999999997</v>
      </c>
      <c r="M32" s="28">
        <v>38.799999999999997</v>
      </c>
      <c r="N32" s="28">
        <v>29.099999999999998</v>
      </c>
      <c r="O32" s="28">
        <v>29.099999999999998</v>
      </c>
      <c r="P32" s="28">
        <v>29.099999999999998</v>
      </c>
      <c r="Q32" s="28">
        <v>29.099999999999998</v>
      </c>
      <c r="R32" s="28">
        <v>29.099999999999998</v>
      </c>
      <c r="S32" s="28">
        <v>77.599999999999994</v>
      </c>
      <c r="T32" s="28">
        <v>67.899999999999991</v>
      </c>
      <c r="U32" s="28">
        <v>77.599999999999994</v>
      </c>
      <c r="V32" s="28">
        <v>69.84</v>
      </c>
      <c r="W32" s="28">
        <v>69.84</v>
      </c>
      <c r="X32" s="28">
        <v>69.84</v>
      </c>
      <c r="Y32" s="28">
        <v>69.84</v>
      </c>
      <c r="Z32" s="28">
        <v>69.84</v>
      </c>
      <c r="AA32" s="28">
        <v>69.84</v>
      </c>
      <c r="AB32" s="28">
        <v>72.75</v>
      </c>
      <c r="AC32" s="28">
        <v>72.75</v>
      </c>
      <c r="AD32" s="28">
        <v>67.899999999999991</v>
      </c>
      <c r="AE32" s="28">
        <v>67.899999999999991</v>
      </c>
      <c r="AF32" s="28">
        <v>0</v>
      </c>
    </row>
    <row r="33" spans="1:32" x14ac:dyDescent="0.25">
      <c r="A33" s="20">
        <v>31</v>
      </c>
      <c r="B33" s="28">
        <v>43.65</v>
      </c>
      <c r="C33" s="28">
        <v>38.799999999999997</v>
      </c>
      <c r="D33" s="28">
        <v>67.899999999999991</v>
      </c>
      <c r="E33" s="28">
        <v>87.3</v>
      </c>
      <c r="F33" s="28">
        <v>67.899999999999991</v>
      </c>
      <c r="G33" s="28">
        <v>77.599999999999994</v>
      </c>
      <c r="H33" s="28">
        <v>67.899999999999991</v>
      </c>
      <c r="I33" s="28">
        <v>77.599999999999994</v>
      </c>
      <c r="J33" s="28">
        <v>67.899999999999991</v>
      </c>
      <c r="K33" s="28">
        <v>67.899999999999991</v>
      </c>
      <c r="L33" s="28">
        <v>38.799999999999997</v>
      </c>
      <c r="M33" s="28">
        <v>38.799999999999997</v>
      </c>
      <c r="N33" s="28">
        <v>29.099999999999998</v>
      </c>
      <c r="O33" s="28">
        <v>29.099999999999998</v>
      </c>
      <c r="P33" s="28">
        <v>29.099999999999998</v>
      </c>
      <c r="Q33" s="28">
        <v>29.099999999999998</v>
      </c>
      <c r="R33" s="28">
        <v>29.099999999999998</v>
      </c>
      <c r="S33" s="28">
        <v>77.599999999999994</v>
      </c>
      <c r="T33" s="28">
        <v>67.899999999999991</v>
      </c>
      <c r="U33" s="28">
        <v>77.599999999999994</v>
      </c>
      <c r="V33" s="28">
        <v>69.84</v>
      </c>
      <c r="W33" s="28">
        <v>69.84</v>
      </c>
      <c r="X33" s="28">
        <v>69.84</v>
      </c>
      <c r="Y33" s="28">
        <v>69.84</v>
      </c>
      <c r="Z33" s="28">
        <v>69.84</v>
      </c>
      <c r="AA33" s="28">
        <v>69.84</v>
      </c>
      <c r="AB33" s="28">
        <v>72.75</v>
      </c>
      <c r="AC33" s="28">
        <v>72.75</v>
      </c>
      <c r="AD33" s="28">
        <v>67.899999999999991</v>
      </c>
      <c r="AE33" s="28">
        <v>67.899999999999991</v>
      </c>
      <c r="AF33" s="28">
        <v>0</v>
      </c>
    </row>
    <row r="34" spans="1:32" x14ac:dyDescent="0.25">
      <c r="A34" s="20">
        <v>32</v>
      </c>
      <c r="B34" s="28">
        <v>43.65</v>
      </c>
      <c r="C34" s="28">
        <v>38.799999999999997</v>
      </c>
      <c r="D34" s="28">
        <v>67.899999999999991</v>
      </c>
      <c r="E34" s="28">
        <v>87.3</v>
      </c>
      <c r="F34" s="28">
        <v>67.899999999999991</v>
      </c>
      <c r="G34" s="28">
        <v>77.599999999999994</v>
      </c>
      <c r="H34" s="28">
        <v>67.899999999999991</v>
      </c>
      <c r="I34" s="28">
        <v>77.599999999999994</v>
      </c>
      <c r="J34" s="28">
        <v>67.899999999999991</v>
      </c>
      <c r="K34" s="28">
        <v>67.899999999999991</v>
      </c>
      <c r="L34" s="28">
        <v>38.799999999999997</v>
      </c>
      <c r="M34" s="28">
        <v>38.799999999999997</v>
      </c>
      <c r="N34" s="28">
        <v>29.099999999999998</v>
      </c>
      <c r="O34" s="28">
        <v>29.099999999999998</v>
      </c>
      <c r="P34" s="28">
        <v>29.099999999999998</v>
      </c>
      <c r="Q34" s="28">
        <v>29.099999999999998</v>
      </c>
      <c r="R34" s="28">
        <v>29.099999999999998</v>
      </c>
      <c r="S34" s="28">
        <v>77.599999999999994</v>
      </c>
      <c r="T34" s="28">
        <v>67.899999999999991</v>
      </c>
      <c r="U34" s="28">
        <v>77.599999999999994</v>
      </c>
      <c r="V34" s="28">
        <v>69.84</v>
      </c>
      <c r="W34" s="28">
        <v>69.84</v>
      </c>
      <c r="X34" s="28">
        <v>69.84</v>
      </c>
      <c r="Y34" s="28">
        <v>69.84</v>
      </c>
      <c r="Z34" s="28">
        <v>69.84</v>
      </c>
      <c r="AA34" s="28">
        <v>69.84</v>
      </c>
      <c r="AB34" s="28">
        <v>72.75</v>
      </c>
      <c r="AC34" s="28">
        <v>72.75</v>
      </c>
      <c r="AD34" s="28">
        <v>67.899999999999991</v>
      </c>
      <c r="AE34" s="28">
        <v>67.899999999999991</v>
      </c>
      <c r="AF34" s="28">
        <v>0</v>
      </c>
    </row>
    <row r="35" spans="1:32" x14ac:dyDescent="0.25">
      <c r="A35" s="20">
        <v>33</v>
      </c>
      <c r="B35" s="28">
        <v>43.65</v>
      </c>
      <c r="C35" s="28">
        <v>38.799999999999997</v>
      </c>
      <c r="D35" s="28">
        <v>67.899999999999991</v>
      </c>
      <c r="E35" s="28">
        <v>87.3</v>
      </c>
      <c r="F35" s="28">
        <v>67.899999999999991</v>
      </c>
      <c r="G35" s="28">
        <v>77.599999999999994</v>
      </c>
      <c r="H35" s="28">
        <v>67.899999999999991</v>
      </c>
      <c r="I35" s="28">
        <v>77.599999999999994</v>
      </c>
      <c r="J35" s="28">
        <v>67.899999999999991</v>
      </c>
      <c r="K35" s="28">
        <v>67.899999999999991</v>
      </c>
      <c r="L35" s="28">
        <v>38.799999999999997</v>
      </c>
      <c r="M35" s="28">
        <v>38.799999999999997</v>
      </c>
      <c r="N35" s="28">
        <v>29.099999999999998</v>
      </c>
      <c r="O35" s="28">
        <v>29.099999999999998</v>
      </c>
      <c r="P35" s="28">
        <v>29.099999999999998</v>
      </c>
      <c r="Q35" s="28">
        <v>29.099999999999998</v>
      </c>
      <c r="R35" s="28">
        <v>29.099999999999998</v>
      </c>
      <c r="S35" s="28">
        <v>77.599999999999994</v>
      </c>
      <c r="T35" s="28">
        <v>67.899999999999991</v>
      </c>
      <c r="U35" s="28">
        <v>77.599999999999994</v>
      </c>
      <c r="V35" s="28">
        <v>69.84</v>
      </c>
      <c r="W35" s="28">
        <v>69.84</v>
      </c>
      <c r="X35" s="28">
        <v>69.84</v>
      </c>
      <c r="Y35" s="28">
        <v>69.84</v>
      </c>
      <c r="Z35" s="28">
        <v>69.84</v>
      </c>
      <c r="AA35" s="28">
        <v>69.84</v>
      </c>
      <c r="AB35" s="28">
        <v>72.75</v>
      </c>
      <c r="AC35" s="28">
        <v>72.75</v>
      </c>
      <c r="AD35" s="28">
        <v>67.899999999999991</v>
      </c>
      <c r="AE35" s="28">
        <v>67.899999999999991</v>
      </c>
      <c r="AF35" s="28">
        <v>0</v>
      </c>
    </row>
    <row r="36" spans="1:32" x14ac:dyDescent="0.25">
      <c r="A36" s="20">
        <v>34</v>
      </c>
      <c r="B36" s="28">
        <v>43.65</v>
      </c>
      <c r="C36" s="28">
        <v>38.799999999999997</v>
      </c>
      <c r="D36" s="28">
        <v>67.899999999999991</v>
      </c>
      <c r="E36" s="28">
        <v>87.3</v>
      </c>
      <c r="F36" s="28">
        <v>67.899999999999991</v>
      </c>
      <c r="G36" s="28">
        <v>77.599999999999994</v>
      </c>
      <c r="H36" s="28">
        <v>67.899999999999991</v>
      </c>
      <c r="I36" s="28">
        <v>77.599999999999994</v>
      </c>
      <c r="J36" s="28">
        <v>67.899999999999991</v>
      </c>
      <c r="K36" s="28">
        <v>67.899999999999991</v>
      </c>
      <c r="L36" s="28">
        <v>38.799999999999997</v>
      </c>
      <c r="M36" s="28">
        <v>38.799999999999997</v>
      </c>
      <c r="N36" s="28">
        <v>29.099999999999998</v>
      </c>
      <c r="O36" s="28">
        <v>29.099999999999998</v>
      </c>
      <c r="P36" s="28">
        <v>29.099999999999998</v>
      </c>
      <c r="Q36" s="28">
        <v>29.099999999999998</v>
      </c>
      <c r="R36" s="28">
        <v>29.099999999999998</v>
      </c>
      <c r="S36" s="28">
        <v>77.599999999999994</v>
      </c>
      <c r="T36" s="28">
        <v>67.899999999999991</v>
      </c>
      <c r="U36" s="28">
        <v>77.599999999999994</v>
      </c>
      <c r="V36" s="28">
        <v>69.84</v>
      </c>
      <c r="W36" s="28">
        <v>69.84</v>
      </c>
      <c r="X36" s="28">
        <v>69.84</v>
      </c>
      <c r="Y36" s="28">
        <v>69.84</v>
      </c>
      <c r="Z36" s="28">
        <v>69.84</v>
      </c>
      <c r="AA36" s="28">
        <v>69.84</v>
      </c>
      <c r="AB36" s="28">
        <v>72.75</v>
      </c>
      <c r="AC36" s="28">
        <v>72.75</v>
      </c>
      <c r="AD36" s="28">
        <v>67.899999999999991</v>
      </c>
      <c r="AE36" s="28">
        <v>67.899999999999991</v>
      </c>
      <c r="AF36" s="28">
        <v>0</v>
      </c>
    </row>
    <row r="37" spans="1:32" x14ac:dyDescent="0.25">
      <c r="A37" s="20">
        <v>35</v>
      </c>
      <c r="B37" s="28">
        <v>43.65</v>
      </c>
      <c r="C37" s="28">
        <v>38.799999999999997</v>
      </c>
      <c r="D37" s="28">
        <v>67.899999999999991</v>
      </c>
      <c r="E37" s="28">
        <v>87.3</v>
      </c>
      <c r="F37" s="28">
        <v>67.899999999999991</v>
      </c>
      <c r="G37" s="28">
        <v>77.599999999999994</v>
      </c>
      <c r="H37" s="28">
        <v>67.899999999999991</v>
      </c>
      <c r="I37" s="28">
        <v>77.599999999999994</v>
      </c>
      <c r="J37" s="28">
        <v>67.899999999999991</v>
      </c>
      <c r="K37" s="28">
        <v>67.899999999999991</v>
      </c>
      <c r="L37" s="28">
        <v>38.799999999999997</v>
      </c>
      <c r="M37" s="28">
        <v>38.799999999999997</v>
      </c>
      <c r="N37" s="28">
        <v>29.099999999999998</v>
      </c>
      <c r="O37" s="28">
        <v>29.099999999999998</v>
      </c>
      <c r="P37" s="28">
        <v>29.099999999999998</v>
      </c>
      <c r="Q37" s="28">
        <v>29.099999999999998</v>
      </c>
      <c r="R37" s="28">
        <v>29.099999999999998</v>
      </c>
      <c r="S37" s="28">
        <v>77.599999999999994</v>
      </c>
      <c r="T37" s="28">
        <v>67.899999999999991</v>
      </c>
      <c r="U37" s="28">
        <v>77.599999999999994</v>
      </c>
      <c r="V37" s="28">
        <v>69.84</v>
      </c>
      <c r="W37" s="28">
        <v>69.84</v>
      </c>
      <c r="X37" s="28">
        <v>69.84</v>
      </c>
      <c r="Y37" s="28">
        <v>69.84</v>
      </c>
      <c r="Z37" s="28">
        <v>69.84</v>
      </c>
      <c r="AA37" s="28">
        <v>69.84</v>
      </c>
      <c r="AB37" s="28">
        <v>72.75</v>
      </c>
      <c r="AC37" s="28">
        <v>72.75</v>
      </c>
      <c r="AD37" s="28">
        <v>67.899999999999991</v>
      </c>
      <c r="AE37" s="28">
        <v>67.899999999999991</v>
      </c>
      <c r="AF37" s="28">
        <v>0</v>
      </c>
    </row>
    <row r="38" spans="1:32" x14ac:dyDescent="0.25">
      <c r="A38" s="20">
        <v>36</v>
      </c>
      <c r="B38" s="28">
        <v>43.65</v>
      </c>
      <c r="C38" s="28">
        <v>38.799999999999997</v>
      </c>
      <c r="D38" s="28">
        <v>67.899999999999991</v>
      </c>
      <c r="E38" s="28">
        <v>87.3</v>
      </c>
      <c r="F38" s="28">
        <v>67.899999999999991</v>
      </c>
      <c r="G38" s="28">
        <v>77.599999999999994</v>
      </c>
      <c r="H38" s="28">
        <v>67.899999999999991</v>
      </c>
      <c r="I38" s="28">
        <v>77.599999999999994</v>
      </c>
      <c r="J38" s="28">
        <v>67.899999999999991</v>
      </c>
      <c r="K38" s="28">
        <v>67.899999999999991</v>
      </c>
      <c r="L38" s="28">
        <v>38.799999999999997</v>
      </c>
      <c r="M38" s="28">
        <v>38.799999999999997</v>
      </c>
      <c r="N38" s="28">
        <v>29.099999999999998</v>
      </c>
      <c r="O38" s="28">
        <v>29.099999999999998</v>
      </c>
      <c r="P38" s="28">
        <v>29.099999999999998</v>
      </c>
      <c r="Q38" s="28">
        <v>29.099999999999998</v>
      </c>
      <c r="R38" s="28">
        <v>29.099999999999998</v>
      </c>
      <c r="S38" s="28">
        <v>77.599999999999994</v>
      </c>
      <c r="T38" s="28">
        <v>67.899999999999991</v>
      </c>
      <c r="U38" s="28">
        <v>77.599999999999994</v>
      </c>
      <c r="V38" s="28">
        <v>69.84</v>
      </c>
      <c r="W38" s="28">
        <v>69.84</v>
      </c>
      <c r="X38" s="28">
        <v>69.84</v>
      </c>
      <c r="Y38" s="28">
        <v>69.84</v>
      </c>
      <c r="Z38" s="28">
        <v>69.84</v>
      </c>
      <c r="AA38" s="28">
        <v>69.84</v>
      </c>
      <c r="AB38" s="28">
        <v>72.75</v>
      </c>
      <c r="AC38" s="28">
        <v>72.75</v>
      </c>
      <c r="AD38" s="28">
        <v>67.899999999999991</v>
      </c>
      <c r="AE38" s="28">
        <v>67.899999999999991</v>
      </c>
      <c r="AF38" s="28">
        <v>0</v>
      </c>
    </row>
    <row r="39" spans="1:32" x14ac:dyDescent="0.25">
      <c r="A39" s="20">
        <v>37</v>
      </c>
      <c r="B39" s="28">
        <v>43.65</v>
      </c>
      <c r="C39" s="28">
        <v>38.799999999999997</v>
      </c>
      <c r="D39" s="28">
        <v>67.899999999999991</v>
      </c>
      <c r="E39" s="28">
        <v>87.3</v>
      </c>
      <c r="F39" s="28">
        <v>67.899999999999991</v>
      </c>
      <c r="G39" s="28">
        <v>77.599999999999994</v>
      </c>
      <c r="H39" s="28">
        <v>67.899999999999991</v>
      </c>
      <c r="I39" s="28">
        <v>77.599999999999994</v>
      </c>
      <c r="J39" s="28">
        <v>67.899999999999991</v>
      </c>
      <c r="K39" s="28">
        <v>67.899999999999991</v>
      </c>
      <c r="L39" s="28">
        <v>38.799999999999997</v>
      </c>
      <c r="M39" s="28">
        <v>38.799999999999997</v>
      </c>
      <c r="N39" s="28">
        <v>29.099999999999998</v>
      </c>
      <c r="O39" s="28">
        <v>29.099999999999998</v>
      </c>
      <c r="P39" s="28">
        <v>29.099999999999998</v>
      </c>
      <c r="Q39" s="28">
        <v>29.099999999999998</v>
      </c>
      <c r="R39" s="28">
        <v>29.099999999999998</v>
      </c>
      <c r="S39" s="28">
        <v>77.599999999999994</v>
      </c>
      <c r="T39" s="28">
        <v>67.899999999999991</v>
      </c>
      <c r="U39" s="28">
        <v>77.599999999999994</v>
      </c>
      <c r="V39" s="28">
        <v>69.84</v>
      </c>
      <c r="W39" s="28">
        <v>69.84</v>
      </c>
      <c r="X39" s="28">
        <v>69.84</v>
      </c>
      <c r="Y39" s="28">
        <v>69.84</v>
      </c>
      <c r="Z39" s="28">
        <v>69.84</v>
      </c>
      <c r="AA39" s="28">
        <v>69.84</v>
      </c>
      <c r="AB39" s="28">
        <v>72.75</v>
      </c>
      <c r="AC39" s="28">
        <v>72.75</v>
      </c>
      <c r="AD39" s="28">
        <v>67.899999999999991</v>
      </c>
      <c r="AE39" s="28">
        <v>67.899999999999991</v>
      </c>
      <c r="AF39" s="28">
        <v>0</v>
      </c>
    </row>
    <row r="40" spans="1:32" x14ac:dyDescent="0.25">
      <c r="A40" s="20">
        <v>38</v>
      </c>
      <c r="B40" s="28">
        <v>43.65</v>
      </c>
      <c r="C40" s="28">
        <v>38.799999999999997</v>
      </c>
      <c r="D40" s="28">
        <v>67.899999999999991</v>
      </c>
      <c r="E40" s="28">
        <v>87.3</v>
      </c>
      <c r="F40" s="28">
        <v>67.899999999999991</v>
      </c>
      <c r="G40" s="28">
        <v>77.599999999999994</v>
      </c>
      <c r="H40" s="28">
        <v>67.899999999999991</v>
      </c>
      <c r="I40" s="28">
        <v>77.599999999999994</v>
      </c>
      <c r="J40" s="28">
        <v>67.899999999999991</v>
      </c>
      <c r="K40" s="28">
        <v>67.899999999999991</v>
      </c>
      <c r="L40" s="28">
        <v>38.799999999999997</v>
      </c>
      <c r="M40" s="28">
        <v>38.799999999999997</v>
      </c>
      <c r="N40" s="28">
        <v>29.099999999999998</v>
      </c>
      <c r="O40" s="28">
        <v>29.099999999999998</v>
      </c>
      <c r="P40" s="28">
        <v>29.099999999999998</v>
      </c>
      <c r="Q40" s="28">
        <v>29.099999999999998</v>
      </c>
      <c r="R40" s="28">
        <v>29.099999999999998</v>
      </c>
      <c r="S40" s="28">
        <v>77.599999999999994</v>
      </c>
      <c r="T40" s="28">
        <v>67.899999999999991</v>
      </c>
      <c r="U40" s="28">
        <v>77.599999999999994</v>
      </c>
      <c r="V40" s="28">
        <v>69.84</v>
      </c>
      <c r="W40" s="28">
        <v>69.84</v>
      </c>
      <c r="X40" s="28">
        <v>69.84</v>
      </c>
      <c r="Y40" s="28">
        <v>69.84</v>
      </c>
      <c r="Z40" s="28">
        <v>69.84</v>
      </c>
      <c r="AA40" s="28">
        <v>69.84</v>
      </c>
      <c r="AB40" s="28">
        <v>72.75</v>
      </c>
      <c r="AC40" s="28">
        <v>72.75</v>
      </c>
      <c r="AD40" s="28">
        <v>67.899999999999991</v>
      </c>
      <c r="AE40" s="28">
        <v>67.899999999999991</v>
      </c>
      <c r="AF40" s="28">
        <v>0</v>
      </c>
    </row>
    <row r="41" spans="1:32" x14ac:dyDescent="0.25">
      <c r="A41" s="20">
        <v>39</v>
      </c>
      <c r="B41" s="28">
        <v>43.65</v>
      </c>
      <c r="C41" s="28">
        <v>38.799999999999997</v>
      </c>
      <c r="D41" s="28">
        <v>67.899999999999991</v>
      </c>
      <c r="E41" s="28">
        <v>87.3</v>
      </c>
      <c r="F41" s="28">
        <v>67.899999999999991</v>
      </c>
      <c r="G41" s="28">
        <v>77.599999999999994</v>
      </c>
      <c r="H41" s="28">
        <v>67.899999999999991</v>
      </c>
      <c r="I41" s="28">
        <v>77.599999999999994</v>
      </c>
      <c r="J41" s="28">
        <v>67.899999999999991</v>
      </c>
      <c r="K41" s="28">
        <v>67.899999999999991</v>
      </c>
      <c r="L41" s="28">
        <v>38.799999999999997</v>
      </c>
      <c r="M41" s="28">
        <v>38.799999999999997</v>
      </c>
      <c r="N41" s="28">
        <v>29.099999999999998</v>
      </c>
      <c r="O41" s="28">
        <v>29.099999999999998</v>
      </c>
      <c r="P41" s="28">
        <v>29.099999999999998</v>
      </c>
      <c r="Q41" s="28">
        <v>29.099999999999998</v>
      </c>
      <c r="R41" s="28">
        <v>29.099999999999998</v>
      </c>
      <c r="S41" s="28">
        <v>77.599999999999994</v>
      </c>
      <c r="T41" s="28">
        <v>67.899999999999991</v>
      </c>
      <c r="U41" s="28">
        <v>77.599999999999994</v>
      </c>
      <c r="V41" s="28">
        <v>69.84</v>
      </c>
      <c r="W41" s="28">
        <v>69.84</v>
      </c>
      <c r="X41" s="28">
        <v>69.84</v>
      </c>
      <c r="Y41" s="28">
        <v>69.84</v>
      </c>
      <c r="Z41" s="28">
        <v>69.84</v>
      </c>
      <c r="AA41" s="28">
        <v>69.84</v>
      </c>
      <c r="AB41" s="28">
        <v>72.75</v>
      </c>
      <c r="AC41" s="28">
        <v>72.75</v>
      </c>
      <c r="AD41" s="28">
        <v>67.899999999999991</v>
      </c>
      <c r="AE41" s="28">
        <v>67.899999999999991</v>
      </c>
      <c r="AF41" s="28">
        <v>0</v>
      </c>
    </row>
    <row r="42" spans="1:32" x14ac:dyDescent="0.25">
      <c r="A42" s="20">
        <v>40</v>
      </c>
      <c r="B42" s="28">
        <v>43.65</v>
      </c>
      <c r="C42" s="28">
        <v>38.799999999999997</v>
      </c>
      <c r="D42" s="28">
        <v>67.899999999999991</v>
      </c>
      <c r="E42" s="28">
        <v>87.3</v>
      </c>
      <c r="F42" s="28">
        <v>67.899999999999991</v>
      </c>
      <c r="G42" s="28">
        <v>77.599999999999994</v>
      </c>
      <c r="H42" s="28">
        <v>67.899999999999991</v>
      </c>
      <c r="I42" s="28">
        <v>77.599999999999994</v>
      </c>
      <c r="J42" s="28">
        <v>67.899999999999991</v>
      </c>
      <c r="K42" s="28">
        <v>67.899999999999991</v>
      </c>
      <c r="L42" s="28">
        <v>38.799999999999997</v>
      </c>
      <c r="M42" s="28">
        <v>38.799999999999997</v>
      </c>
      <c r="N42" s="28">
        <v>29.099999999999998</v>
      </c>
      <c r="O42" s="28">
        <v>29.099999999999998</v>
      </c>
      <c r="P42" s="28">
        <v>29.099999999999998</v>
      </c>
      <c r="Q42" s="28">
        <v>29.099999999999998</v>
      </c>
      <c r="R42" s="28">
        <v>29.099999999999998</v>
      </c>
      <c r="S42" s="28">
        <v>77.599999999999994</v>
      </c>
      <c r="T42" s="28">
        <v>67.899999999999991</v>
      </c>
      <c r="U42" s="28">
        <v>77.599999999999994</v>
      </c>
      <c r="V42" s="28">
        <v>69.84</v>
      </c>
      <c r="W42" s="28">
        <v>69.84</v>
      </c>
      <c r="X42" s="28">
        <v>69.84</v>
      </c>
      <c r="Y42" s="28">
        <v>69.84</v>
      </c>
      <c r="Z42" s="28">
        <v>69.84</v>
      </c>
      <c r="AA42" s="28">
        <v>69.84</v>
      </c>
      <c r="AB42" s="28">
        <v>72.75</v>
      </c>
      <c r="AC42" s="28">
        <v>72.75</v>
      </c>
      <c r="AD42" s="28">
        <v>67.899999999999991</v>
      </c>
      <c r="AE42" s="28">
        <v>67.899999999999991</v>
      </c>
      <c r="AF42" s="28">
        <v>0</v>
      </c>
    </row>
    <row r="43" spans="1:32" x14ac:dyDescent="0.25">
      <c r="A43" s="20">
        <v>41</v>
      </c>
      <c r="B43" s="28">
        <v>43.65</v>
      </c>
      <c r="C43" s="28">
        <v>38.799999999999997</v>
      </c>
      <c r="D43" s="28">
        <v>67.899999999999991</v>
      </c>
      <c r="E43" s="28">
        <v>87.3</v>
      </c>
      <c r="F43" s="28">
        <v>67.899999999999991</v>
      </c>
      <c r="G43" s="28">
        <v>77.599999999999994</v>
      </c>
      <c r="H43" s="28">
        <v>67.899999999999991</v>
      </c>
      <c r="I43" s="28">
        <v>77.599999999999994</v>
      </c>
      <c r="J43" s="28">
        <v>67.899999999999991</v>
      </c>
      <c r="K43" s="28">
        <v>67.899999999999991</v>
      </c>
      <c r="L43" s="28">
        <v>38.799999999999997</v>
      </c>
      <c r="M43" s="28">
        <v>38.799999999999997</v>
      </c>
      <c r="N43" s="28">
        <v>29.099999999999998</v>
      </c>
      <c r="O43" s="28">
        <v>29.099999999999998</v>
      </c>
      <c r="P43" s="28">
        <v>29.099999999999998</v>
      </c>
      <c r="Q43" s="28">
        <v>29.099999999999998</v>
      </c>
      <c r="R43" s="28">
        <v>29.099999999999998</v>
      </c>
      <c r="S43" s="28">
        <v>77.599999999999994</v>
      </c>
      <c r="T43" s="28">
        <v>67.899999999999991</v>
      </c>
      <c r="U43" s="28">
        <v>77.599999999999994</v>
      </c>
      <c r="V43" s="28">
        <v>69.84</v>
      </c>
      <c r="W43" s="28">
        <v>69.84</v>
      </c>
      <c r="X43" s="28">
        <v>69.84</v>
      </c>
      <c r="Y43" s="28">
        <v>69.84</v>
      </c>
      <c r="Z43" s="28">
        <v>69.84</v>
      </c>
      <c r="AA43" s="28">
        <v>69.84</v>
      </c>
      <c r="AB43" s="28">
        <v>72.75</v>
      </c>
      <c r="AC43" s="28">
        <v>72.75</v>
      </c>
      <c r="AD43" s="28">
        <v>67.899999999999991</v>
      </c>
      <c r="AE43" s="28">
        <v>67.899999999999991</v>
      </c>
      <c r="AF43" s="28">
        <v>0</v>
      </c>
    </row>
    <row r="44" spans="1:32" x14ac:dyDescent="0.25">
      <c r="A44" s="20">
        <v>42</v>
      </c>
      <c r="B44" s="28">
        <v>43.65</v>
      </c>
      <c r="C44" s="28">
        <v>38.799999999999997</v>
      </c>
      <c r="D44" s="28">
        <v>67.899999999999991</v>
      </c>
      <c r="E44" s="28">
        <v>87.3</v>
      </c>
      <c r="F44" s="28">
        <v>67.899999999999991</v>
      </c>
      <c r="G44" s="28">
        <v>77.599999999999994</v>
      </c>
      <c r="H44" s="28">
        <v>67.899999999999991</v>
      </c>
      <c r="I44" s="28">
        <v>77.599999999999994</v>
      </c>
      <c r="J44" s="28">
        <v>67.899999999999991</v>
      </c>
      <c r="K44" s="28">
        <v>67.899999999999991</v>
      </c>
      <c r="L44" s="28">
        <v>38.799999999999997</v>
      </c>
      <c r="M44" s="28">
        <v>38.799999999999997</v>
      </c>
      <c r="N44" s="28">
        <v>29.099999999999998</v>
      </c>
      <c r="O44" s="28">
        <v>29.099999999999998</v>
      </c>
      <c r="P44" s="28">
        <v>29.099999999999998</v>
      </c>
      <c r="Q44" s="28">
        <v>29.099999999999998</v>
      </c>
      <c r="R44" s="28">
        <v>29.099999999999998</v>
      </c>
      <c r="S44" s="28">
        <v>77.599999999999994</v>
      </c>
      <c r="T44" s="28">
        <v>67.899999999999991</v>
      </c>
      <c r="U44" s="28">
        <v>77.599999999999994</v>
      </c>
      <c r="V44" s="28">
        <v>69.84</v>
      </c>
      <c r="W44" s="28">
        <v>69.84</v>
      </c>
      <c r="X44" s="28">
        <v>69.84</v>
      </c>
      <c r="Y44" s="28">
        <v>69.84</v>
      </c>
      <c r="Z44" s="28">
        <v>69.84</v>
      </c>
      <c r="AA44" s="28">
        <v>69.84</v>
      </c>
      <c r="AB44" s="28">
        <v>72.75</v>
      </c>
      <c r="AC44" s="28">
        <v>72.75</v>
      </c>
      <c r="AD44" s="28">
        <v>67.899999999999991</v>
      </c>
      <c r="AE44" s="28">
        <v>67.899999999999991</v>
      </c>
      <c r="AF44" s="28">
        <v>0</v>
      </c>
    </row>
    <row r="45" spans="1:32" x14ac:dyDescent="0.25">
      <c r="A45" s="20">
        <v>43</v>
      </c>
      <c r="B45" s="28">
        <v>43.65</v>
      </c>
      <c r="C45" s="28">
        <v>38.799999999999997</v>
      </c>
      <c r="D45" s="28">
        <v>67.899999999999991</v>
      </c>
      <c r="E45" s="28">
        <v>87.3</v>
      </c>
      <c r="F45" s="28">
        <v>67.899999999999991</v>
      </c>
      <c r="G45" s="28">
        <v>77.599999999999994</v>
      </c>
      <c r="H45" s="28">
        <v>67.899999999999991</v>
      </c>
      <c r="I45" s="28">
        <v>77.599999999999994</v>
      </c>
      <c r="J45" s="28">
        <v>67.899999999999991</v>
      </c>
      <c r="K45" s="28">
        <v>67.899999999999991</v>
      </c>
      <c r="L45" s="28">
        <v>38.799999999999997</v>
      </c>
      <c r="M45" s="28">
        <v>38.799999999999997</v>
      </c>
      <c r="N45" s="28">
        <v>29.099999999999998</v>
      </c>
      <c r="O45" s="28">
        <v>29.099999999999998</v>
      </c>
      <c r="P45" s="28">
        <v>29.099999999999998</v>
      </c>
      <c r="Q45" s="28">
        <v>29.099999999999998</v>
      </c>
      <c r="R45" s="28">
        <v>29.099999999999998</v>
      </c>
      <c r="S45" s="28">
        <v>77.599999999999994</v>
      </c>
      <c r="T45" s="28">
        <v>67.899999999999991</v>
      </c>
      <c r="U45" s="28">
        <v>77.599999999999994</v>
      </c>
      <c r="V45" s="28">
        <v>69.84</v>
      </c>
      <c r="W45" s="28">
        <v>69.84</v>
      </c>
      <c r="X45" s="28">
        <v>69.84</v>
      </c>
      <c r="Y45" s="28">
        <v>69.84</v>
      </c>
      <c r="Z45" s="28">
        <v>69.84</v>
      </c>
      <c r="AA45" s="28">
        <v>69.84</v>
      </c>
      <c r="AB45" s="28">
        <v>72.75</v>
      </c>
      <c r="AC45" s="28">
        <v>72.75</v>
      </c>
      <c r="AD45" s="28">
        <v>67.899999999999991</v>
      </c>
      <c r="AE45" s="28">
        <v>67.899999999999991</v>
      </c>
      <c r="AF45" s="28">
        <v>0</v>
      </c>
    </row>
    <row r="46" spans="1:32" x14ac:dyDescent="0.25">
      <c r="A46" s="20">
        <v>44</v>
      </c>
      <c r="B46" s="28">
        <v>43.65</v>
      </c>
      <c r="C46" s="28">
        <v>38.799999999999997</v>
      </c>
      <c r="D46" s="28">
        <v>67.899999999999991</v>
      </c>
      <c r="E46" s="28">
        <v>87.3</v>
      </c>
      <c r="F46" s="28">
        <v>67.899999999999991</v>
      </c>
      <c r="G46" s="28">
        <v>77.599999999999994</v>
      </c>
      <c r="H46" s="28">
        <v>67.899999999999991</v>
      </c>
      <c r="I46" s="28">
        <v>77.599999999999994</v>
      </c>
      <c r="J46" s="28">
        <v>67.899999999999991</v>
      </c>
      <c r="K46" s="28">
        <v>67.899999999999991</v>
      </c>
      <c r="L46" s="28">
        <v>38.799999999999997</v>
      </c>
      <c r="M46" s="28">
        <v>38.799999999999997</v>
      </c>
      <c r="N46" s="28">
        <v>29.099999999999998</v>
      </c>
      <c r="O46" s="28">
        <v>29.099999999999998</v>
      </c>
      <c r="P46" s="28">
        <v>29.099999999999998</v>
      </c>
      <c r="Q46" s="28">
        <v>29.099999999999998</v>
      </c>
      <c r="R46" s="28">
        <v>29.099999999999998</v>
      </c>
      <c r="S46" s="28">
        <v>77.599999999999994</v>
      </c>
      <c r="T46" s="28">
        <v>67.899999999999991</v>
      </c>
      <c r="U46" s="28">
        <v>77.599999999999994</v>
      </c>
      <c r="V46" s="28">
        <v>69.84</v>
      </c>
      <c r="W46" s="28">
        <v>69.84</v>
      </c>
      <c r="X46" s="28">
        <v>69.84</v>
      </c>
      <c r="Y46" s="28">
        <v>69.84</v>
      </c>
      <c r="Z46" s="28">
        <v>69.84</v>
      </c>
      <c r="AA46" s="28">
        <v>69.84</v>
      </c>
      <c r="AB46" s="28">
        <v>72.75</v>
      </c>
      <c r="AC46" s="28">
        <v>72.75</v>
      </c>
      <c r="AD46" s="28">
        <v>67.899999999999991</v>
      </c>
      <c r="AE46" s="28">
        <v>67.899999999999991</v>
      </c>
      <c r="AF46" s="28">
        <v>0</v>
      </c>
    </row>
    <row r="47" spans="1:32" x14ac:dyDescent="0.25">
      <c r="A47" s="20">
        <v>45</v>
      </c>
      <c r="B47" s="28">
        <v>43.65</v>
      </c>
      <c r="C47" s="28">
        <v>38.799999999999997</v>
      </c>
      <c r="D47" s="28">
        <v>67.899999999999991</v>
      </c>
      <c r="E47" s="28">
        <v>87.3</v>
      </c>
      <c r="F47" s="28">
        <v>67.899999999999991</v>
      </c>
      <c r="G47" s="28">
        <v>77.599999999999994</v>
      </c>
      <c r="H47" s="28">
        <v>67.899999999999991</v>
      </c>
      <c r="I47" s="28">
        <v>77.599999999999994</v>
      </c>
      <c r="J47" s="28">
        <v>67.899999999999991</v>
      </c>
      <c r="K47" s="28">
        <v>67.899999999999991</v>
      </c>
      <c r="L47" s="28">
        <v>38.799999999999997</v>
      </c>
      <c r="M47" s="28">
        <v>38.799999999999997</v>
      </c>
      <c r="N47" s="28">
        <v>29.099999999999998</v>
      </c>
      <c r="O47" s="28">
        <v>29.099999999999998</v>
      </c>
      <c r="P47" s="28">
        <v>29.099999999999998</v>
      </c>
      <c r="Q47" s="28">
        <v>29.099999999999998</v>
      </c>
      <c r="R47" s="28">
        <v>29.099999999999998</v>
      </c>
      <c r="S47" s="28">
        <v>77.599999999999994</v>
      </c>
      <c r="T47" s="28">
        <v>67.899999999999991</v>
      </c>
      <c r="U47" s="28">
        <v>77.599999999999994</v>
      </c>
      <c r="V47" s="28">
        <v>69.84</v>
      </c>
      <c r="W47" s="28">
        <v>69.84</v>
      </c>
      <c r="X47" s="28">
        <v>69.84</v>
      </c>
      <c r="Y47" s="28">
        <v>69.84</v>
      </c>
      <c r="Z47" s="28">
        <v>69.84</v>
      </c>
      <c r="AA47" s="28">
        <v>69.84</v>
      </c>
      <c r="AB47" s="28">
        <v>72.75</v>
      </c>
      <c r="AC47" s="28">
        <v>72.75</v>
      </c>
      <c r="AD47" s="28">
        <v>67.899999999999991</v>
      </c>
      <c r="AE47" s="28">
        <v>67.899999999999991</v>
      </c>
      <c r="AF47" s="28">
        <v>0</v>
      </c>
    </row>
    <row r="48" spans="1:32" x14ac:dyDescent="0.25">
      <c r="A48" s="20">
        <v>46</v>
      </c>
      <c r="B48" s="28">
        <v>43.65</v>
      </c>
      <c r="C48" s="28">
        <v>38.799999999999997</v>
      </c>
      <c r="D48" s="28">
        <v>67.899999999999991</v>
      </c>
      <c r="E48" s="28">
        <v>87.3</v>
      </c>
      <c r="F48" s="28">
        <v>67.899999999999991</v>
      </c>
      <c r="G48" s="28">
        <v>77.599999999999994</v>
      </c>
      <c r="H48" s="28">
        <v>67.899999999999991</v>
      </c>
      <c r="I48" s="28">
        <v>77.599999999999994</v>
      </c>
      <c r="J48" s="28">
        <v>67.899999999999991</v>
      </c>
      <c r="K48" s="28">
        <v>67.899999999999991</v>
      </c>
      <c r="L48" s="28">
        <v>38.799999999999997</v>
      </c>
      <c r="M48" s="28">
        <v>38.799999999999997</v>
      </c>
      <c r="N48" s="28">
        <v>29.099999999999998</v>
      </c>
      <c r="O48" s="28">
        <v>29.099999999999998</v>
      </c>
      <c r="P48" s="28">
        <v>29.099999999999998</v>
      </c>
      <c r="Q48" s="28">
        <v>29.099999999999998</v>
      </c>
      <c r="R48" s="28">
        <v>29.099999999999998</v>
      </c>
      <c r="S48" s="28">
        <v>77.599999999999994</v>
      </c>
      <c r="T48" s="28">
        <v>67.899999999999991</v>
      </c>
      <c r="U48" s="28">
        <v>77.599999999999994</v>
      </c>
      <c r="V48" s="28">
        <v>69.84</v>
      </c>
      <c r="W48" s="28">
        <v>69.84</v>
      </c>
      <c r="X48" s="28">
        <v>69.84</v>
      </c>
      <c r="Y48" s="28">
        <v>69.84</v>
      </c>
      <c r="Z48" s="28">
        <v>69.84</v>
      </c>
      <c r="AA48" s="28">
        <v>69.84</v>
      </c>
      <c r="AB48" s="28">
        <v>72.75</v>
      </c>
      <c r="AC48" s="28">
        <v>72.75</v>
      </c>
      <c r="AD48" s="28">
        <v>67.899999999999991</v>
      </c>
      <c r="AE48" s="28">
        <v>67.899999999999991</v>
      </c>
      <c r="AF48" s="28">
        <v>0</v>
      </c>
    </row>
    <row r="49" spans="1:32" x14ac:dyDescent="0.25">
      <c r="A49" s="20">
        <v>47</v>
      </c>
      <c r="B49" s="28">
        <v>43.65</v>
      </c>
      <c r="C49" s="28">
        <v>38.799999999999997</v>
      </c>
      <c r="D49" s="28">
        <v>67.899999999999991</v>
      </c>
      <c r="E49" s="28">
        <v>87.3</v>
      </c>
      <c r="F49" s="28">
        <v>67.899999999999991</v>
      </c>
      <c r="G49" s="28">
        <v>77.599999999999994</v>
      </c>
      <c r="H49" s="28">
        <v>67.899999999999991</v>
      </c>
      <c r="I49" s="28">
        <v>77.599999999999994</v>
      </c>
      <c r="J49" s="28">
        <v>67.899999999999991</v>
      </c>
      <c r="K49" s="28">
        <v>67.899999999999991</v>
      </c>
      <c r="L49" s="28">
        <v>38.799999999999997</v>
      </c>
      <c r="M49" s="28">
        <v>38.799999999999997</v>
      </c>
      <c r="N49" s="28">
        <v>29.099999999999998</v>
      </c>
      <c r="O49" s="28">
        <v>29.099999999999998</v>
      </c>
      <c r="P49" s="28">
        <v>29.099999999999998</v>
      </c>
      <c r="Q49" s="28">
        <v>29.099999999999998</v>
      </c>
      <c r="R49" s="28">
        <v>29.099999999999998</v>
      </c>
      <c r="S49" s="28">
        <v>77.599999999999994</v>
      </c>
      <c r="T49" s="28">
        <v>67.899999999999991</v>
      </c>
      <c r="U49" s="28">
        <v>77.599999999999994</v>
      </c>
      <c r="V49" s="28">
        <v>69.84</v>
      </c>
      <c r="W49" s="28">
        <v>69.84</v>
      </c>
      <c r="X49" s="28">
        <v>69.84</v>
      </c>
      <c r="Y49" s="28">
        <v>69.84</v>
      </c>
      <c r="Z49" s="28">
        <v>69.84</v>
      </c>
      <c r="AA49" s="28">
        <v>69.84</v>
      </c>
      <c r="AB49" s="28">
        <v>72.75</v>
      </c>
      <c r="AC49" s="28">
        <v>72.75</v>
      </c>
      <c r="AD49" s="28">
        <v>67.899999999999991</v>
      </c>
      <c r="AE49" s="28">
        <v>67.899999999999991</v>
      </c>
      <c r="AF49" s="28">
        <v>0</v>
      </c>
    </row>
    <row r="50" spans="1:32" x14ac:dyDescent="0.25">
      <c r="A50" s="20">
        <v>48</v>
      </c>
      <c r="B50" s="28">
        <v>43.65</v>
      </c>
      <c r="C50" s="28">
        <v>38.799999999999997</v>
      </c>
      <c r="D50" s="28">
        <v>67.899999999999991</v>
      </c>
      <c r="E50" s="28">
        <v>87.3</v>
      </c>
      <c r="F50" s="28">
        <v>67.899999999999991</v>
      </c>
      <c r="G50" s="28">
        <v>77.599999999999994</v>
      </c>
      <c r="H50" s="28">
        <v>67.899999999999991</v>
      </c>
      <c r="I50" s="28">
        <v>77.599999999999994</v>
      </c>
      <c r="J50" s="28">
        <v>67.899999999999991</v>
      </c>
      <c r="K50" s="28">
        <v>67.899999999999991</v>
      </c>
      <c r="L50" s="28">
        <v>38.799999999999997</v>
      </c>
      <c r="M50" s="28">
        <v>38.799999999999997</v>
      </c>
      <c r="N50" s="28">
        <v>29.099999999999998</v>
      </c>
      <c r="O50" s="28">
        <v>29.099999999999998</v>
      </c>
      <c r="P50" s="28">
        <v>29.099999999999998</v>
      </c>
      <c r="Q50" s="28">
        <v>29.099999999999998</v>
      </c>
      <c r="R50" s="28">
        <v>29.099999999999998</v>
      </c>
      <c r="S50" s="28">
        <v>77.599999999999994</v>
      </c>
      <c r="T50" s="28">
        <v>67.899999999999991</v>
      </c>
      <c r="U50" s="28">
        <v>77.599999999999994</v>
      </c>
      <c r="V50" s="28">
        <v>69.84</v>
      </c>
      <c r="W50" s="28">
        <v>69.84</v>
      </c>
      <c r="X50" s="28">
        <v>69.84</v>
      </c>
      <c r="Y50" s="28">
        <v>69.84</v>
      </c>
      <c r="Z50" s="28">
        <v>69.84</v>
      </c>
      <c r="AA50" s="28">
        <v>69.84</v>
      </c>
      <c r="AB50" s="28">
        <v>72.75</v>
      </c>
      <c r="AC50" s="28">
        <v>72.75</v>
      </c>
      <c r="AD50" s="28">
        <v>67.899999999999991</v>
      </c>
      <c r="AE50" s="28">
        <v>67.899999999999991</v>
      </c>
      <c r="AF50" s="28">
        <v>0</v>
      </c>
    </row>
    <row r="51" spans="1:32" x14ac:dyDescent="0.25">
      <c r="A51" s="20">
        <v>49</v>
      </c>
      <c r="B51" s="28">
        <v>43.65</v>
      </c>
      <c r="C51" s="28">
        <v>38.799999999999997</v>
      </c>
      <c r="D51" s="28">
        <v>67.899999999999991</v>
      </c>
      <c r="E51" s="28">
        <v>87.3</v>
      </c>
      <c r="F51" s="28">
        <v>67.899999999999991</v>
      </c>
      <c r="G51" s="28">
        <v>77.599999999999994</v>
      </c>
      <c r="H51" s="28">
        <v>67.899999999999991</v>
      </c>
      <c r="I51" s="28">
        <v>77.599999999999994</v>
      </c>
      <c r="J51" s="28">
        <v>67.899999999999991</v>
      </c>
      <c r="K51" s="28">
        <v>67.899999999999991</v>
      </c>
      <c r="L51" s="28">
        <v>38.799999999999997</v>
      </c>
      <c r="M51" s="28">
        <v>38.799999999999997</v>
      </c>
      <c r="N51" s="28">
        <v>29.099999999999998</v>
      </c>
      <c r="O51" s="28">
        <v>29.099999999999998</v>
      </c>
      <c r="P51" s="28">
        <v>29.099999999999998</v>
      </c>
      <c r="Q51" s="28">
        <v>29.099999999999998</v>
      </c>
      <c r="R51" s="28">
        <v>29.099999999999998</v>
      </c>
      <c r="S51" s="28">
        <v>77.599999999999994</v>
      </c>
      <c r="T51" s="28">
        <v>67.899999999999991</v>
      </c>
      <c r="U51" s="28">
        <v>77.599999999999994</v>
      </c>
      <c r="V51" s="28">
        <v>69.84</v>
      </c>
      <c r="W51" s="28">
        <v>69.84</v>
      </c>
      <c r="X51" s="28">
        <v>69.84</v>
      </c>
      <c r="Y51" s="28">
        <v>69.84</v>
      </c>
      <c r="Z51" s="28">
        <v>69.84</v>
      </c>
      <c r="AA51" s="28">
        <v>69.84</v>
      </c>
      <c r="AB51" s="28">
        <v>72.75</v>
      </c>
      <c r="AC51" s="28">
        <v>72.75</v>
      </c>
      <c r="AD51" s="28">
        <v>67.899999999999991</v>
      </c>
      <c r="AE51" s="28">
        <v>67.899999999999991</v>
      </c>
      <c r="AF51" s="28">
        <v>0</v>
      </c>
    </row>
    <row r="52" spans="1:32" x14ac:dyDescent="0.25">
      <c r="A52" s="20">
        <v>50</v>
      </c>
      <c r="B52" s="28">
        <v>43.65</v>
      </c>
      <c r="C52" s="28">
        <v>38.799999999999997</v>
      </c>
      <c r="D52" s="28">
        <v>67.899999999999991</v>
      </c>
      <c r="E52" s="28">
        <v>87.3</v>
      </c>
      <c r="F52" s="28">
        <v>67.899999999999991</v>
      </c>
      <c r="G52" s="28">
        <v>77.599999999999994</v>
      </c>
      <c r="H52" s="28">
        <v>67.899999999999991</v>
      </c>
      <c r="I52" s="28">
        <v>77.599999999999994</v>
      </c>
      <c r="J52" s="28">
        <v>67.899999999999991</v>
      </c>
      <c r="K52" s="28">
        <v>67.899999999999991</v>
      </c>
      <c r="L52" s="28">
        <v>38.799999999999997</v>
      </c>
      <c r="M52" s="28">
        <v>38.799999999999997</v>
      </c>
      <c r="N52" s="28">
        <v>29.099999999999998</v>
      </c>
      <c r="O52" s="28">
        <v>29.099999999999998</v>
      </c>
      <c r="P52" s="28">
        <v>29.099999999999998</v>
      </c>
      <c r="Q52" s="28">
        <v>29.099999999999998</v>
      </c>
      <c r="R52" s="28">
        <v>29.099999999999998</v>
      </c>
      <c r="S52" s="28">
        <v>77.599999999999994</v>
      </c>
      <c r="T52" s="28">
        <v>67.899999999999991</v>
      </c>
      <c r="U52" s="28">
        <v>77.599999999999994</v>
      </c>
      <c r="V52" s="28">
        <v>69.84</v>
      </c>
      <c r="W52" s="28">
        <v>69.84</v>
      </c>
      <c r="X52" s="28">
        <v>69.84</v>
      </c>
      <c r="Y52" s="28">
        <v>69.84</v>
      </c>
      <c r="Z52" s="28">
        <v>69.84</v>
      </c>
      <c r="AA52" s="28">
        <v>69.84</v>
      </c>
      <c r="AB52" s="28">
        <v>72.75</v>
      </c>
      <c r="AC52" s="28">
        <v>72.75</v>
      </c>
      <c r="AD52" s="28">
        <v>67.899999999999991</v>
      </c>
      <c r="AE52" s="28">
        <v>67.899999999999991</v>
      </c>
      <c r="AF52" s="28">
        <v>0</v>
      </c>
    </row>
    <row r="53" spans="1:32" x14ac:dyDescent="0.25">
      <c r="A53" s="20">
        <v>51</v>
      </c>
      <c r="B53" s="28">
        <v>43.65</v>
      </c>
      <c r="C53" s="28">
        <v>38.799999999999997</v>
      </c>
      <c r="D53" s="28">
        <v>67.899999999999991</v>
      </c>
      <c r="E53" s="28">
        <v>87.3</v>
      </c>
      <c r="F53" s="28">
        <v>67.899999999999991</v>
      </c>
      <c r="G53" s="28">
        <v>77.599999999999994</v>
      </c>
      <c r="H53" s="28">
        <v>67.899999999999991</v>
      </c>
      <c r="I53" s="28">
        <v>77.599999999999994</v>
      </c>
      <c r="J53" s="28">
        <v>67.899999999999991</v>
      </c>
      <c r="K53" s="28">
        <v>67.899999999999991</v>
      </c>
      <c r="L53" s="28">
        <v>38.799999999999997</v>
      </c>
      <c r="M53" s="28">
        <v>38.799999999999997</v>
      </c>
      <c r="N53" s="28">
        <v>29.099999999999998</v>
      </c>
      <c r="O53" s="28">
        <v>29.099999999999998</v>
      </c>
      <c r="P53" s="28">
        <v>29.099999999999998</v>
      </c>
      <c r="Q53" s="28">
        <v>29.099999999999998</v>
      </c>
      <c r="R53" s="28">
        <v>29.099999999999998</v>
      </c>
      <c r="S53" s="28">
        <v>77.599999999999994</v>
      </c>
      <c r="T53" s="28">
        <v>67.899999999999991</v>
      </c>
      <c r="U53" s="28">
        <v>77.599999999999994</v>
      </c>
      <c r="V53" s="28">
        <v>69.84</v>
      </c>
      <c r="W53" s="28">
        <v>69.84</v>
      </c>
      <c r="X53" s="28">
        <v>69.84</v>
      </c>
      <c r="Y53" s="28">
        <v>69.84</v>
      </c>
      <c r="Z53" s="28">
        <v>69.84</v>
      </c>
      <c r="AA53" s="28">
        <v>69.84</v>
      </c>
      <c r="AB53" s="28">
        <v>72.75</v>
      </c>
      <c r="AC53" s="28">
        <v>72.75</v>
      </c>
      <c r="AD53" s="28">
        <v>67.899999999999991</v>
      </c>
      <c r="AE53" s="28">
        <v>67.899999999999991</v>
      </c>
      <c r="AF53" s="28">
        <v>0</v>
      </c>
    </row>
    <row r="54" spans="1:32" x14ac:dyDescent="0.25">
      <c r="A54" s="20">
        <v>52</v>
      </c>
      <c r="B54" s="28">
        <v>43.65</v>
      </c>
      <c r="C54" s="28">
        <v>38.799999999999997</v>
      </c>
      <c r="D54" s="28">
        <v>67.899999999999991</v>
      </c>
      <c r="E54" s="28">
        <v>87.3</v>
      </c>
      <c r="F54" s="28">
        <v>67.899999999999991</v>
      </c>
      <c r="G54" s="28">
        <v>77.599999999999994</v>
      </c>
      <c r="H54" s="28">
        <v>67.899999999999991</v>
      </c>
      <c r="I54" s="28">
        <v>77.599999999999994</v>
      </c>
      <c r="J54" s="28">
        <v>67.899999999999991</v>
      </c>
      <c r="K54" s="28">
        <v>67.899999999999991</v>
      </c>
      <c r="L54" s="28">
        <v>38.799999999999997</v>
      </c>
      <c r="M54" s="28">
        <v>38.799999999999997</v>
      </c>
      <c r="N54" s="28">
        <v>29.099999999999998</v>
      </c>
      <c r="O54" s="28">
        <v>29.099999999999998</v>
      </c>
      <c r="P54" s="28">
        <v>29.099999999999998</v>
      </c>
      <c r="Q54" s="28">
        <v>29.099999999999998</v>
      </c>
      <c r="R54" s="28">
        <v>29.099999999999998</v>
      </c>
      <c r="S54" s="28">
        <v>77.599999999999994</v>
      </c>
      <c r="T54" s="28">
        <v>67.899999999999991</v>
      </c>
      <c r="U54" s="28">
        <v>77.599999999999994</v>
      </c>
      <c r="V54" s="28">
        <v>69.84</v>
      </c>
      <c r="W54" s="28">
        <v>69.84</v>
      </c>
      <c r="X54" s="28">
        <v>69.84</v>
      </c>
      <c r="Y54" s="28">
        <v>69.84</v>
      </c>
      <c r="Z54" s="28">
        <v>69.84</v>
      </c>
      <c r="AA54" s="28">
        <v>69.84</v>
      </c>
      <c r="AB54" s="28">
        <v>72.75</v>
      </c>
      <c r="AC54" s="28">
        <v>72.75</v>
      </c>
      <c r="AD54" s="28">
        <v>67.899999999999991</v>
      </c>
      <c r="AE54" s="28">
        <v>67.899999999999991</v>
      </c>
      <c r="AF54" s="28">
        <v>0</v>
      </c>
    </row>
    <row r="55" spans="1:32" x14ac:dyDescent="0.25">
      <c r="A55" s="20">
        <v>53</v>
      </c>
      <c r="B55" s="28">
        <v>43.65</v>
      </c>
      <c r="C55" s="28">
        <v>38.799999999999997</v>
      </c>
      <c r="D55" s="28">
        <v>67.899999999999991</v>
      </c>
      <c r="E55" s="28">
        <v>87.3</v>
      </c>
      <c r="F55" s="28">
        <v>67.899999999999991</v>
      </c>
      <c r="G55" s="28">
        <v>77.599999999999994</v>
      </c>
      <c r="H55" s="28">
        <v>67.899999999999991</v>
      </c>
      <c r="I55" s="28">
        <v>77.599999999999994</v>
      </c>
      <c r="J55" s="28">
        <v>67.899999999999991</v>
      </c>
      <c r="K55" s="28">
        <v>67.899999999999991</v>
      </c>
      <c r="L55" s="28">
        <v>38.799999999999997</v>
      </c>
      <c r="M55" s="28">
        <v>38.799999999999997</v>
      </c>
      <c r="N55" s="28">
        <v>29.099999999999998</v>
      </c>
      <c r="O55" s="28">
        <v>29.099999999999998</v>
      </c>
      <c r="P55" s="28">
        <v>29.099999999999998</v>
      </c>
      <c r="Q55" s="28">
        <v>29.099999999999998</v>
      </c>
      <c r="R55" s="28">
        <v>29.099999999999998</v>
      </c>
      <c r="S55" s="28">
        <v>77.599999999999994</v>
      </c>
      <c r="T55" s="28">
        <v>67.899999999999991</v>
      </c>
      <c r="U55" s="28">
        <v>77.599999999999994</v>
      </c>
      <c r="V55" s="28">
        <v>69.84</v>
      </c>
      <c r="W55" s="28">
        <v>69.84</v>
      </c>
      <c r="X55" s="28">
        <v>69.84</v>
      </c>
      <c r="Y55" s="28">
        <v>69.84</v>
      </c>
      <c r="Z55" s="28">
        <v>69.84</v>
      </c>
      <c r="AA55" s="28">
        <v>69.84</v>
      </c>
      <c r="AB55" s="28">
        <v>72.75</v>
      </c>
      <c r="AC55" s="28">
        <v>72.75</v>
      </c>
      <c r="AD55" s="28">
        <v>67.899999999999991</v>
      </c>
      <c r="AE55" s="28">
        <v>67.899999999999991</v>
      </c>
      <c r="AF55" s="28">
        <v>0</v>
      </c>
    </row>
    <row r="56" spans="1:32" x14ac:dyDescent="0.25">
      <c r="A56" s="20">
        <v>54</v>
      </c>
      <c r="B56" s="28">
        <v>43.65</v>
      </c>
      <c r="C56" s="28">
        <v>38.799999999999997</v>
      </c>
      <c r="D56" s="28">
        <v>67.899999999999991</v>
      </c>
      <c r="E56" s="28">
        <v>87.3</v>
      </c>
      <c r="F56" s="28">
        <v>67.899999999999991</v>
      </c>
      <c r="G56" s="28">
        <v>77.599999999999994</v>
      </c>
      <c r="H56" s="28">
        <v>67.899999999999991</v>
      </c>
      <c r="I56" s="28">
        <v>77.599999999999994</v>
      </c>
      <c r="J56" s="28">
        <v>67.899999999999991</v>
      </c>
      <c r="K56" s="28">
        <v>67.899999999999991</v>
      </c>
      <c r="L56" s="28">
        <v>38.799999999999997</v>
      </c>
      <c r="M56" s="28">
        <v>38.799999999999997</v>
      </c>
      <c r="N56" s="28">
        <v>29.099999999999998</v>
      </c>
      <c r="O56" s="28">
        <v>29.099999999999998</v>
      </c>
      <c r="P56" s="28">
        <v>29.099999999999998</v>
      </c>
      <c r="Q56" s="28">
        <v>29.099999999999998</v>
      </c>
      <c r="R56" s="28">
        <v>29.099999999999998</v>
      </c>
      <c r="S56" s="28">
        <v>77.599999999999994</v>
      </c>
      <c r="T56" s="28">
        <v>67.899999999999991</v>
      </c>
      <c r="U56" s="28">
        <v>77.599999999999994</v>
      </c>
      <c r="V56" s="28">
        <v>69.84</v>
      </c>
      <c r="W56" s="28">
        <v>69.84</v>
      </c>
      <c r="X56" s="28">
        <v>69.84</v>
      </c>
      <c r="Y56" s="28">
        <v>69.84</v>
      </c>
      <c r="Z56" s="28">
        <v>69.84</v>
      </c>
      <c r="AA56" s="28">
        <v>69.84</v>
      </c>
      <c r="AB56" s="28">
        <v>72.75</v>
      </c>
      <c r="AC56" s="28">
        <v>72.75</v>
      </c>
      <c r="AD56" s="28">
        <v>67.899999999999991</v>
      </c>
      <c r="AE56" s="28">
        <v>67.899999999999991</v>
      </c>
      <c r="AF56" s="28">
        <v>0</v>
      </c>
    </row>
    <row r="57" spans="1:32" x14ac:dyDescent="0.25">
      <c r="A57" s="20">
        <v>55</v>
      </c>
      <c r="B57" s="28">
        <v>43.65</v>
      </c>
      <c r="C57" s="28">
        <v>38.799999999999997</v>
      </c>
      <c r="D57" s="28">
        <v>67.899999999999991</v>
      </c>
      <c r="E57" s="28">
        <v>87.3</v>
      </c>
      <c r="F57" s="28">
        <v>67.899999999999991</v>
      </c>
      <c r="G57" s="28">
        <v>77.599999999999994</v>
      </c>
      <c r="H57" s="28">
        <v>67.899999999999991</v>
      </c>
      <c r="I57" s="28">
        <v>77.599999999999994</v>
      </c>
      <c r="J57" s="28">
        <v>67.899999999999991</v>
      </c>
      <c r="K57" s="28">
        <v>67.899999999999991</v>
      </c>
      <c r="L57" s="28">
        <v>38.799999999999997</v>
      </c>
      <c r="M57" s="28">
        <v>38.799999999999997</v>
      </c>
      <c r="N57" s="28">
        <v>29.099999999999998</v>
      </c>
      <c r="O57" s="28">
        <v>29.099999999999998</v>
      </c>
      <c r="P57" s="28">
        <v>29.099999999999998</v>
      </c>
      <c r="Q57" s="28">
        <v>29.099999999999998</v>
      </c>
      <c r="R57" s="28">
        <v>29.099999999999998</v>
      </c>
      <c r="S57" s="28">
        <v>77.599999999999994</v>
      </c>
      <c r="T57" s="28">
        <v>67.899999999999991</v>
      </c>
      <c r="U57" s="28">
        <v>77.599999999999994</v>
      </c>
      <c r="V57" s="28">
        <v>69.84</v>
      </c>
      <c r="W57" s="28">
        <v>69.84</v>
      </c>
      <c r="X57" s="28">
        <v>69.84</v>
      </c>
      <c r="Y57" s="28">
        <v>69.84</v>
      </c>
      <c r="Z57" s="28">
        <v>69.84</v>
      </c>
      <c r="AA57" s="28">
        <v>69.84</v>
      </c>
      <c r="AB57" s="28">
        <v>72.75</v>
      </c>
      <c r="AC57" s="28">
        <v>72.75</v>
      </c>
      <c r="AD57" s="28">
        <v>67.899999999999991</v>
      </c>
      <c r="AE57" s="28">
        <v>67.899999999999991</v>
      </c>
      <c r="AF57" s="28">
        <v>0</v>
      </c>
    </row>
    <row r="58" spans="1:32" x14ac:dyDescent="0.25">
      <c r="A58" s="20">
        <v>56</v>
      </c>
      <c r="B58" s="28">
        <v>43.65</v>
      </c>
      <c r="C58" s="28">
        <v>38.799999999999997</v>
      </c>
      <c r="D58" s="28">
        <v>67.899999999999991</v>
      </c>
      <c r="E58" s="28">
        <v>87.3</v>
      </c>
      <c r="F58" s="28">
        <v>67.899999999999991</v>
      </c>
      <c r="G58" s="28">
        <v>77.599999999999994</v>
      </c>
      <c r="H58" s="28">
        <v>67.899999999999991</v>
      </c>
      <c r="I58" s="28">
        <v>77.599999999999994</v>
      </c>
      <c r="J58" s="28">
        <v>67.899999999999991</v>
      </c>
      <c r="K58" s="28">
        <v>67.899999999999991</v>
      </c>
      <c r="L58" s="28">
        <v>38.799999999999997</v>
      </c>
      <c r="M58" s="28">
        <v>38.799999999999997</v>
      </c>
      <c r="N58" s="28">
        <v>29.099999999999998</v>
      </c>
      <c r="O58" s="28">
        <v>29.099999999999998</v>
      </c>
      <c r="P58" s="28">
        <v>29.099999999999998</v>
      </c>
      <c r="Q58" s="28">
        <v>29.099999999999998</v>
      </c>
      <c r="R58" s="28">
        <v>29.099999999999998</v>
      </c>
      <c r="S58" s="28">
        <v>77.599999999999994</v>
      </c>
      <c r="T58" s="28">
        <v>67.899999999999991</v>
      </c>
      <c r="U58" s="28">
        <v>77.599999999999994</v>
      </c>
      <c r="V58" s="28">
        <v>69.84</v>
      </c>
      <c r="W58" s="28">
        <v>69.84</v>
      </c>
      <c r="X58" s="28">
        <v>69.84</v>
      </c>
      <c r="Y58" s="28">
        <v>69.84</v>
      </c>
      <c r="Z58" s="28">
        <v>69.84</v>
      </c>
      <c r="AA58" s="28">
        <v>69.84</v>
      </c>
      <c r="AB58" s="28">
        <v>72.75</v>
      </c>
      <c r="AC58" s="28">
        <v>72.75</v>
      </c>
      <c r="AD58" s="28">
        <v>67.899999999999991</v>
      </c>
      <c r="AE58" s="28">
        <v>67.899999999999991</v>
      </c>
      <c r="AF58" s="28">
        <v>0</v>
      </c>
    </row>
    <row r="59" spans="1:32" x14ac:dyDescent="0.25">
      <c r="A59" s="20">
        <v>57</v>
      </c>
      <c r="B59" s="28">
        <v>43.65</v>
      </c>
      <c r="C59" s="28">
        <v>38.799999999999997</v>
      </c>
      <c r="D59" s="28">
        <v>67.899999999999991</v>
      </c>
      <c r="E59" s="28">
        <v>87.3</v>
      </c>
      <c r="F59" s="28">
        <v>67.899999999999991</v>
      </c>
      <c r="G59" s="28">
        <v>77.599999999999994</v>
      </c>
      <c r="H59" s="28">
        <v>67.899999999999991</v>
      </c>
      <c r="I59" s="28">
        <v>77.599999999999994</v>
      </c>
      <c r="J59" s="28">
        <v>67.899999999999991</v>
      </c>
      <c r="K59" s="28">
        <v>67.899999999999991</v>
      </c>
      <c r="L59" s="28">
        <v>38.799999999999997</v>
      </c>
      <c r="M59" s="28">
        <v>38.799999999999997</v>
      </c>
      <c r="N59" s="28">
        <v>29.099999999999998</v>
      </c>
      <c r="O59" s="28">
        <v>29.099999999999998</v>
      </c>
      <c r="P59" s="28">
        <v>29.099999999999998</v>
      </c>
      <c r="Q59" s="28">
        <v>29.099999999999998</v>
      </c>
      <c r="R59" s="28">
        <v>29.099999999999998</v>
      </c>
      <c r="S59" s="28">
        <v>77.599999999999994</v>
      </c>
      <c r="T59" s="28">
        <v>67.899999999999991</v>
      </c>
      <c r="U59" s="28">
        <v>77.599999999999994</v>
      </c>
      <c r="V59" s="28">
        <v>69.84</v>
      </c>
      <c r="W59" s="28">
        <v>69.84</v>
      </c>
      <c r="X59" s="28">
        <v>69.84</v>
      </c>
      <c r="Y59" s="28">
        <v>69.84</v>
      </c>
      <c r="Z59" s="28">
        <v>69.84</v>
      </c>
      <c r="AA59" s="28">
        <v>69.84</v>
      </c>
      <c r="AB59" s="28">
        <v>72.75</v>
      </c>
      <c r="AC59" s="28">
        <v>72.75</v>
      </c>
      <c r="AD59" s="28">
        <v>67.899999999999991</v>
      </c>
      <c r="AE59" s="28">
        <v>67.899999999999991</v>
      </c>
      <c r="AF59" s="28">
        <v>0</v>
      </c>
    </row>
    <row r="60" spans="1:32" x14ac:dyDescent="0.25">
      <c r="A60" s="20">
        <v>58</v>
      </c>
      <c r="B60" s="28">
        <v>43.65</v>
      </c>
      <c r="C60" s="28">
        <v>38.799999999999997</v>
      </c>
      <c r="D60" s="28">
        <v>67.899999999999991</v>
      </c>
      <c r="E60" s="28">
        <v>87.3</v>
      </c>
      <c r="F60" s="28">
        <v>67.899999999999991</v>
      </c>
      <c r="G60" s="28">
        <v>77.599999999999994</v>
      </c>
      <c r="H60" s="28">
        <v>67.899999999999991</v>
      </c>
      <c r="I60" s="28">
        <v>77.599999999999994</v>
      </c>
      <c r="J60" s="28">
        <v>67.899999999999991</v>
      </c>
      <c r="K60" s="28">
        <v>67.899999999999991</v>
      </c>
      <c r="L60" s="28">
        <v>38.799999999999997</v>
      </c>
      <c r="M60" s="28">
        <v>38.799999999999997</v>
      </c>
      <c r="N60" s="28">
        <v>29.099999999999998</v>
      </c>
      <c r="O60" s="28">
        <v>29.099999999999998</v>
      </c>
      <c r="P60" s="28">
        <v>29.099999999999998</v>
      </c>
      <c r="Q60" s="28">
        <v>29.099999999999998</v>
      </c>
      <c r="R60" s="28">
        <v>29.099999999999998</v>
      </c>
      <c r="S60" s="28">
        <v>77.599999999999994</v>
      </c>
      <c r="T60" s="28">
        <v>67.899999999999991</v>
      </c>
      <c r="U60" s="28">
        <v>77.599999999999994</v>
      </c>
      <c r="V60" s="28">
        <v>69.84</v>
      </c>
      <c r="W60" s="28">
        <v>69.84</v>
      </c>
      <c r="X60" s="28">
        <v>69.84</v>
      </c>
      <c r="Y60" s="28">
        <v>69.84</v>
      </c>
      <c r="Z60" s="28">
        <v>69.84</v>
      </c>
      <c r="AA60" s="28">
        <v>69.84</v>
      </c>
      <c r="AB60" s="28">
        <v>72.75</v>
      </c>
      <c r="AC60" s="28">
        <v>72.75</v>
      </c>
      <c r="AD60" s="28">
        <v>67.899999999999991</v>
      </c>
      <c r="AE60" s="28">
        <v>67.899999999999991</v>
      </c>
      <c r="AF60" s="28">
        <v>0</v>
      </c>
    </row>
    <row r="61" spans="1:32" x14ac:dyDescent="0.25">
      <c r="A61" s="20">
        <v>59</v>
      </c>
      <c r="B61" s="28">
        <v>43.65</v>
      </c>
      <c r="C61" s="28">
        <v>38.799999999999997</v>
      </c>
      <c r="D61" s="28">
        <v>67.899999999999991</v>
      </c>
      <c r="E61" s="28">
        <v>87.3</v>
      </c>
      <c r="F61" s="28">
        <v>67.899999999999991</v>
      </c>
      <c r="G61" s="28">
        <v>77.599999999999994</v>
      </c>
      <c r="H61" s="28">
        <v>67.899999999999991</v>
      </c>
      <c r="I61" s="28">
        <v>77.599999999999994</v>
      </c>
      <c r="J61" s="28">
        <v>67.899999999999991</v>
      </c>
      <c r="K61" s="28">
        <v>67.899999999999991</v>
      </c>
      <c r="L61" s="28">
        <v>38.799999999999997</v>
      </c>
      <c r="M61" s="28">
        <v>38.799999999999997</v>
      </c>
      <c r="N61" s="28">
        <v>29.099999999999998</v>
      </c>
      <c r="O61" s="28">
        <v>29.099999999999998</v>
      </c>
      <c r="P61" s="28">
        <v>29.099999999999998</v>
      </c>
      <c r="Q61" s="28">
        <v>29.099999999999998</v>
      </c>
      <c r="R61" s="28">
        <v>29.099999999999998</v>
      </c>
      <c r="S61" s="28">
        <v>77.599999999999994</v>
      </c>
      <c r="T61" s="28">
        <v>67.899999999999991</v>
      </c>
      <c r="U61" s="28">
        <v>77.599999999999994</v>
      </c>
      <c r="V61" s="28">
        <v>69.84</v>
      </c>
      <c r="W61" s="28">
        <v>69.84</v>
      </c>
      <c r="X61" s="28">
        <v>69.84</v>
      </c>
      <c r="Y61" s="28">
        <v>69.84</v>
      </c>
      <c r="Z61" s="28">
        <v>69.84</v>
      </c>
      <c r="AA61" s="28">
        <v>69.84</v>
      </c>
      <c r="AB61" s="28">
        <v>72.75</v>
      </c>
      <c r="AC61" s="28">
        <v>72.75</v>
      </c>
      <c r="AD61" s="28">
        <v>67.899999999999991</v>
      </c>
      <c r="AE61" s="28">
        <v>67.899999999999991</v>
      </c>
      <c r="AF61" s="28">
        <v>0</v>
      </c>
    </row>
    <row r="62" spans="1:32" x14ac:dyDescent="0.25">
      <c r="A62" s="20">
        <v>60</v>
      </c>
      <c r="B62" s="28">
        <v>43.65</v>
      </c>
      <c r="C62" s="28">
        <v>38.799999999999997</v>
      </c>
      <c r="D62" s="28">
        <v>67.899999999999991</v>
      </c>
      <c r="E62" s="28">
        <v>87.3</v>
      </c>
      <c r="F62" s="28">
        <v>67.899999999999991</v>
      </c>
      <c r="G62" s="28">
        <v>77.599999999999994</v>
      </c>
      <c r="H62" s="28">
        <v>67.899999999999991</v>
      </c>
      <c r="I62" s="28">
        <v>77.599999999999994</v>
      </c>
      <c r="J62" s="28">
        <v>67.899999999999991</v>
      </c>
      <c r="K62" s="28">
        <v>67.899999999999991</v>
      </c>
      <c r="L62" s="28">
        <v>38.799999999999997</v>
      </c>
      <c r="M62" s="28">
        <v>38.799999999999997</v>
      </c>
      <c r="N62" s="28">
        <v>29.099999999999998</v>
      </c>
      <c r="O62" s="28">
        <v>29.099999999999998</v>
      </c>
      <c r="P62" s="28">
        <v>29.099999999999998</v>
      </c>
      <c r="Q62" s="28">
        <v>29.099999999999998</v>
      </c>
      <c r="R62" s="28">
        <v>29.099999999999998</v>
      </c>
      <c r="S62" s="28">
        <v>77.599999999999994</v>
      </c>
      <c r="T62" s="28">
        <v>67.899999999999991</v>
      </c>
      <c r="U62" s="28">
        <v>77.599999999999994</v>
      </c>
      <c r="V62" s="28">
        <v>69.84</v>
      </c>
      <c r="W62" s="28">
        <v>69.84</v>
      </c>
      <c r="X62" s="28">
        <v>69.84</v>
      </c>
      <c r="Y62" s="28">
        <v>69.84</v>
      </c>
      <c r="Z62" s="28">
        <v>69.84</v>
      </c>
      <c r="AA62" s="28">
        <v>69.84</v>
      </c>
      <c r="AB62" s="28">
        <v>72.75</v>
      </c>
      <c r="AC62" s="28">
        <v>72.75</v>
      </c>
      <c r="AD62" s="28">
        <v>67.899999999999991</v>
      </c>
      <c r="AE62" s="28">
        <v>67.899999999999991</v>
      </c>
      <c r="AF62" s="28">
        <v>0</v>
      </c>
    </row>
    <row r="63" spans="1:32" x14ac:dyDescent="0.25">
      <c r="A63" s="20">
        <v>61</v>
      </c>
      <c r="B63" s="28">
        <v>43.65</v>
      </c>
      <c r="C63" s="28">
        <v>38.799999999999997</v>
      </c>
      <c r="D63" s="28">
        <v>67.899999999999991</v>
      </c>
      <c r="E63" s="28">
        <v>87.3</v>
      </c>
      <c r="F63" s="28">
        <v>67.899999999999991</v>
      </c>
      <c r="G63" s="28">
        <v>77.599999999999994</v>
      </c>
      <c r="H63" s="28">
        <v>67.899999999999991</v>
      </c>
      <c r="I63" s="28">
        <v>77.599999999999994</v>
      </c>
      <c r="J63" s="28">
        <v>67.899999999999991</v>
      </c>
      <c r="K63" s="28">
        <v>67.899999999999991</v>
      </c>
      <c r="L63" s="28">
        <v>38.799999999999997</v>
      </c>
      <c r="M63" s="28">
        <v>38.799999999999997</v>
      </c>
      <c r="N63" s="28">
        <v>29.099999999999998</v>
      </c>
      <c r="O63" s="28">
        <v>29.099999999999998</v>
      </c>
      <c r="P63" s="28">
        <v>29.099999999999998</v>
      </c>
      <c r="Q63" s="28">
        <v>29.099999999999998</v>
      </c>
      <c r="R63" s="28">
        <v>29.099999999999998</v>
      </c>
      <c r="S63" s="28">
        <v>77.599999999999994</v>
      </c>
      <c r="T63" s="28">
        <v>67.899999999999991</v>
      </c>
      <c r="U63" s="28">
        <v>77.599999999999994</v>
      </c>
      <c r="V63" s="28">
        <v>69.84</v>
      </c>
      <c r="W63" s="28">
        <v>69.84</v>
      </c>
      <c r="X63" s="28">
        <v>69.84</v>
      </c>
      <c r="Y63" s="28">
        <v>69.84</v>
      </c>
      <c r="Z63" s="28">
        <v>69.84</v>
      </c>
      <c r="AA63" s="28">
        <v>69.84</v>
      </c>
      <c r="AB63" s="28">
        <v>72.75</v>
      </c>
      <c r="AC63" s="28">
        <v>72.75</v>
      </c>
      <c r="AD63" s="28">
        <v>67.899999999999991</v>
      </c>
      <c r="AE63" s="28">
        <v>67.899999999999991</v>
      </c>
      <c r="AF63" s="28">
        <v>0</v>
      </c>
    </row>
    <row r="64" spans="1:32" x14ac:dyDescent="0.25">
      <c r="A64" s="20">
        <v>62</v>
      </c>
      <c r="B64" s="28">
        <v>43.65</v>
      </c>
      <c r="C64" s="28">
        <v>38.799999999999997</v>
      </c>
      <c r="D64" s="28">
        <v>67.899999999999991</v>
      </c>
      <c r="E64" s="28">
        <v>87.3</v>
      </c>
      <c r="F64" s="28">
        <v>67.899999999999991</v>
      </c>
      <c r="G64" s="28">
        <v>77.599999999999994</v>
      </c>
      <c r="H64" s="28">
        <v>67.899999999999991</v>
      </c>
      <c r="I64" s="28">
        <v>77.599999999999994</v>
      </c>
      <c r="J64" s="28">
        <v>67.899999999999991</v>
      </c>
      <c r="K64" s="28">
        <v>67.899999999999991</v>
      </c>
      <c r="L64" s="28">
        <v>38.799999999999997</v>
      </c>
      <c r="M64" s="28">
        <v>38.799999999999997</v>
      </c>
      <c r="N64" s="28">
        <v>29.099999999999998</v>
      </c>
      <c r="O64" s="28">
        <v>29.099999999999998</v>
      </c>
      <c r="P64" s="28">
        <v>29.099999999999998</v>
      </c>
      <c r="Q64" s="28">
        <v>29.099999999999998</v>
      </c>
      <c r="R64" s="28">
        <v>29.099999999999998</v>
      </c>
      <c r="S64" s="28">
        <v>77.599999999999994</v>
      </c>
      <c r="T64" s="28">
        <v>67.899999999999991</v>
      </c>
      <c r="U64" s="28">
        <v>77.599999999999994</v>
      </c>
      <c r="V64" s="28">
        <v>69.84</v>
      </c>
      <c r="W64" s="28">
        <v>69.84</v>
      </c>
      <c r="X64" s="28">
        <v>69.84</v>
      </c>
      <c r="Y64" s="28">
        <v>69.84</v>
      </c>
      <c r="Z64" s="28">
        <v>69.84</v>
      </c>
      <c r="AA64" s="28">
        <v>69.84</v>
      </c>
      <c r="AB64" s="28">
        <v>72.75</v>
      </c>
      <c r="AC64" s="28">
        <v>72.75</v>
      </c>
      <c r="AD64" s="28">
        <v>67.899999999999991</v>
      </c>
      <c r="AE64" s="28">
        <v>67.899999999999991</v>
      </c>
      <c r="AF64" s="28">
        <v>0</v>
      </c>
    </row>
    <row r="65" spans="1:32" x14ac:dyDescent="0.25">
      <c r="A65" s="20">
        <v>63</v>
      </c>
      <c r="B65" s="28">
        <v>43.65</v>
      </c>
      <c r="C65" s="28">
        <v>38.799999999999997</v>
      </c>
      <c r="D65" s="28">
        <v>67.899999999999991</v>
      </c>
      <c r="E65" s="28">
        <v>87.3</v>
      </c>
      <c r="F65" s="28">
        <v>67.899999999999991</v>
      </c>
      <c r="G65" s="28">
        <v>77.599999999999994</v>
      </c>
      <c r="H65" s="28">
        <v>67.899999999999991</v>
      </c>
      <c r="I65" s="28">
        <v>77.599999999999994</v>
      </c>
      <c r="J65" s="28">
        <v>67.899999999999991</v>
      </c>
      <c r="K65" s="28">
        <v>67.899999999999991</v>
      </c>
      <c r="L65" s="28">
        <v>38.799999999999997</v>
      </c>
      <c r="M65" s="28">
        <v>38.799999999999997</v>
      </c>
      <c r="N65" s="28">
        <v>29.099999999999998</v>
      </c>
      <c r="O65" s="28">
        <v>29.099999999999998</v>
      </c>
      <c r="P65" s="28">
        <v>29.099999999999998</v>
      </c>
      <c r="Q65" s="28">
        <v>29.099999999999998</v>
      </c>
      <c r="R65" s="28">
        <v>29.099999999999998</v>
      </c>
      <c r="S65" s="28">
        <v>77.599999999999994</v>
      </c>
      <c r="T65" s="28">
        <v>67.899999999999991</v>
      </c>
      <c r="U65" s="28">
        <v>77.599999999999994</v>
      </c>
      <c r="V65" s="28">
        <v>69.84</v>
      </c>
      <c r="W65" s="28">
        <v>69.84</v>
      </c>
      <c r="X65" s="28">
        <v>69.84</v>
      </c>
      <c r="Y65" s="28">
        <v>69.84</v>
      </c>
      <c r="Z65" s="28">
        <v>69.84</v>
      </c>
      <c r="AA65" s="28">
        <v>69.84</v>
      </c>
      <c r="AB65" s="28">
        <v>72.75</v>
      </c>
      <c r="AC65" s="28">
        <v>72.75</v>
      </c>
      <c r="AD65" s="28">
        <v>67.899999999999991</v>
      </c>
      <c r="AE65" s="28">
        <v>67.899999999999991</v>
      </c>
      <c r="AF65" s="28">
        <v>0</v>
      </c>
    </row>
    <row r="66" spans="1:32" x14ac:dyDescent="0.25">
      <c r="A66" s="20">
        <v>64</v>
      </c>
      <c r="B66" s="28">
        <v>43.65</v>
      </c>
      <c r="C66" s="28">
        <v>38.799999999999997</v>
      </c>
      <c r="D66" s="28">
        <v>67.899999999999991</v>
      </c>
      <c r="E66" s="28">
        <v>87.3</v>
      </c>
      <c r="F66" s="28">
        <v>67.899999999999991</v>
      </c>
      <c r="G66" s="28">
        <v>77.599999999999994</v>
      </c>
      <c r="H66" s="28">
        <v>67.899999999999991</v>
      </c>
      <c r="I66" s="28">
        <v>77.599999999999994</v>
      </c>
      <c r="J66" s="28">
        <v>67.899999999999991</v>
      </c>
      <c r="K66" s="28">
        <v>67.899999999999991</v>
      </c>
      <c r="L66" s="28">
        <v>38.799999999999997</v>
      </c>
      <c r="M66" s="28">
        <v>38.799999999999997</v>
      </c>
      <c r="N66" s="28">
        <v>29.099999999999998</v>
      </c>
      <c r="O66" s="28">
        <v>29.099999999999998</v>
      </c>
      <c r="P66" s="28">
        <v>29.099999999999998</v>
      </c>
      <c r="Q66" s="28">
        <v>29.099999999999998</v>
      </c>
      <c r="R66" s="28">
        <v>29.099999999999998</v>
      </c>
      <c r="S66" s="28">
        <v>77.599999999999994</v>
      </c>
      <c r="T66" s="28">
        <v>67.899999999999991</v>
      </c>
      <c r="U66" s="28">
        <v>77.599999999999994</v>
      </c>
      <c r="V66" s="28">
        <v>69.84</v>
      </c>
      <c r="W66" s="28">
        <v>69.84</v>
      </c>
      <c r="X66" s="28">
        <v>69.84</v>
      </c>
      <c r="Y66" s="28">
        <v>69.84</v>
      </c>
      <c r="Z66" s="28">
        <v>69.84</v>
      </c>
      <c r="AA66" s="28">
        <v>69.84</v>
      </c>
      <c r="AB66" s="28">
        <v>72.75</v>
      </c>
      <c r="AC66" s="28">
        <v>72.75</v>
      </c>
      <c r="AD66" s="28">
        <v>67.899999999999991</v>
      </c>
      <c r="AE66" s="28">
        <v>67.899999999999991</v>
      </c>
      <c r="AF66" s="28">
        <v>0</v>
      </c>
    </row>
    <row r="67" spans="1:32" x14ac:dyDescent="0.25">
      <c r="A67" s="20">
        <v>65</v>
      </c>
      <c r="B67" s="28">
        <v>43.65</v>
      </c>
      <c r="C67" s="28">
        <v>38.799999999999997</v>
      </c>
      <c r="D67" s="28">
        <v>67.899999999999991</v>
      </c>
      <c r="E67" s="28">
        <v>87.3</v>
      </c>
      <c r="F67" s="28">
        <v>67.899999999999991</v>
      </c>
      <c r="G67" s="28">
        <v>77.599999999999994</v>
      </c>
      <c r="H67" s="28">
        <v>67.899999999999991</v>
      </c>
      <c r="I67" s="28">
        <v>77.599999999999994</v>
      </c>
      <c r="J67" s="28">
        <v>67.899999999999991</v>
      </c>
      <c r="K67" s="28">
        <v>67.899999999999991</v>
      </c>
      <c r="L67" s="28">
        <v>38.799999999999997</v>
      </c>
      <c r="M67" s="28">
        <v>38.799999999999997</v>
      </c>
      <c r="N67" s="28">
        <v>29.099999999999998</v>
      </c>
      <c r="O67" s="28">
        <v>29.099999999999998</v>
      </c>
      <c r="P67" s="28">
        <v>29.099999999999998</v>
      </c>
      <c r="Q67" s="28">
        <v>29.099999999999998</v>
      </c>
      <c r="R67" s="28">
        <v>29.099999999999998</v>
      </c>
      <c r="S67" s="28">
        <v>77.599999999999994</v>
      </c>
      <c r="T67" s="28">
        <v>67.899999999999991</v>
      </c>
      <c r="U67" s="28">
        <v>77.599999999999994</v>
      </c>
      <c r="V67" s="28">
        <v>69.84</v>
      </c>
      <c r="W67" s="28">
        <v>69.84</v>
      </c>
      <c r="X67" s="28">
        <v>69.84</v>
      </c>
      <c r="Y67" s="28">
        <v>69.84</v>
      </c>
      <c r="Z67" s="28">
        <v>69.84</v>
      </c>
      <c r="AA67" s="28">
        <v>69.84</v>
      </c>
      <c r="AB67" s="28">
        <v>72.75</v>
      </c>
      <c r="AC67" s="28">
        <v>72.75</v>
      </c>
      <c r="AD67" s="28">
        <v>67.899999999999991</v>
      </c>
      <c r="AE67" s="28">
        <v>67.899999999999991</v>
      </c>
      <c r="AF67" s="28">
        <v>0</v>
      </c>
    </row>
    <row r="68" spans="1:32" x14ac:dyDescent="0.25">
      <c r="A68" s="20">
        <v>66</v>
      </c>
      <c r="B68" s="28">
        <v>43.65</v>
      </c>
      <c r="C68" s="28">
        <v>38.799999999999997</v>
      </c>
      <c r="D68" s="28">
        <v>67.899999999999991</v>
      </c>
      <c r="E68" s="28">
        <v>87.3</v>
      </c>
      <c r="F68" s="28">
        <v>67.899999999999991</v>
      </c>
      <c r="G68" s="28">
        <v>77.599999999999994</v>
      </c>
      <c r="H68" s="28">
        <v>67.899999999999991</v>
      </c>
      <c r="I68" s="28">
        <v>77.599999999999994</v>
      </c>
      <c r="J68" s="28">
        <v>67.899999999999991</v>
      </c>
      <c r="K68" s="28">
        <v>67.899999999999991</v>
      </c>
      <c r="L68" s="28">
        <v>38.799999999999997</v>
      </c>
      <c r="M68" s="28">
        <v>38.799999999999997</v>
      </c>
      <c r="N68" s="28">
        <v>29.099999999999998</v>
      </c>
      <c r="O68" s="28">
        <v>29.099999999999998</v>
      </c>
      <c r="P68" s="28">
        <v>29.099999999999998</v>
      </c>
      <c r="Q68" s="28">
        <v>29.099999999999998</v>
      </c>
      <c r="R68" s="28">
        <v>29.099999999999998</v>
      </c>
      <c r="S68" s="28">
        <v>77.599999999999994</v>
      </c>
      <c r="T68" s="28">
        <v>67.899999999999991</v>
      </c>
      <c r="U68" s="28">
        <v>77.599999999999994</v>
      </c>
      <c r="V68" s="28">
        <v>69.84</v>
      </c>
      <c r="W68" s="28">
        <v>69.84</v>
      </c>
      <c r="X68" s="28">
        <v>69.84</v>
      </c>
      <c r="Y68" s="28">
        <v>69.84</v>
      </c>
      <c r="Z68" s="28">
        <v>69.84</v>
      </c>
      <c r="AA68" s="28">
        <v>69.84</v>
      </c>
      <c r="AB68" s="28">
        <v>72.75</v>
      </c>
      <c r="AC68" s="28">
        <v>72.75</v>
      </c>
      <c r="AD68" s="28">
        <v>67.899999999999991</v>
      </c>
      <c r="AE68" s="28">
        <v>67.899999999999991</v>
      </c>
      <c r="AF68" s="28">
        <v>0</v>
      </c>
    </row>
    <row r="69" spans="1:32" x14ac:dyDescent="0.25">
      <c r="A69" s="20">
        <v>67</v>
      </c>
      <c r="B69" s="28">
        <v>43.65</v>
      </c>
      <c r="C69" s="28">
        <v>38.799999999999997</v>
      </c>
      <c r="D69" s="28">
        <v>67.899999999999991</v>
      </c>
      <c r="E69" s="28">
        <v>87.3</v>
      </c>
      <c r="F69" s="28">
        <v>67.899999999999991</v>
      </c>
      <c r="G69" s="28">
        <v>77.599999999999994</v>
      </c>
      <c r="H69" s="28">
        <v>67.899999999999991</v>
      </c>
      <c r="I69" s="28">
        <v>77.599999999999994</v>
      </c>
      <c r="J69" s="28">
        <v>67.899999999999991</v>
      </c>
      <c r="K69" s="28">
        <v>67.899999999999991</v>
      </c>
      <c r="L69" s="28">
        <v>38.799999999999997</v>
      </c>
      <c r="M69" s="28">
        <v>38.799999999999997</v>
      </c>
      <c r="N69" s="28">
        <v>29.099999999999998</v>
      </c>
      <c r="O69" s="28">
        <v>29.099999999999998</v>
      </c>
      <c r="P69" s="28">
        <v>29.099999999999998</v>
      </c>
      <c r="Q69" s="28">
        <v>29.099999999999998</v>
      </c>
      <c r="R69" s="28">
        <v>29.099999999999998</v>
      </c>
      <c r="S69" s="28">
        <v>77.599999999999994</v>
      </c>
      <c r="T69" s="28">
        <v>67.899999999999991</v>
      </c>
      <c r="U69" s="28">
        <v>77.599999999999994</v>
      </c>
      <c r="V69" s="28">
        <v>69.84</v>
      </c>
      <c r="W69" s="28">
        <v>69.84</v>
      </c>
      <c r="X69" s="28">
        <v>69.84</v>
      </c>
      <c r="Y69" s="28">
        <v>69.84</v>
      </c>
      <c r="Z69" s="28">
        <v>69.84</v>
      </c>
      <c r="AA69" s="28">
        <v>69.84</v>
      </c>
      <c r="AB69" s="28">
        <v>72.75</v>
      </c>
      <c r="AC69" s="28">
        <v>72.75</v>
      </c>
      <c r="AD69" s="28">
        <v>67.899999999999991</v>
      </c>
      <c r="AE69" s="28">
        <v>67.899999999999991</v>
      </c>
      <c r="AF69" s="28">
        <v>0</v>
      </c>
    </row>
    <row r="70" spans="1:32" x14ac:dyDescent="0.25">
      <c r="A70" s="20">
        <v>68</v>
      </c>
      <c r="B70" s="28">
        <v>43.65</v>
      </c>
      <c r="C70" s="28">
        <v>38.799999999999997</v>
      </c>
      <c r="D70" s="28">
        <v>67.899999999999991</v>
      </c>
      <c r="E70" s="28">
        <v>87.3</v>
      </c>
      <c r="F70" s="28">
        <v>67.899999999999991</v>
      </c>
      <c r="G70" s="28">
        <v>77.599999999999994</v>
      </c>
      <c r="H70" s="28">
        <v>67.899999999999991</v>
      </c>
      <c r="I70" s="28">
        <v>77.599999999999994</v>
      </c>
      <c r="J70" s="28">
        <v>67.899999999999991</v>
      </c>
      <c r="K70" s="28">
        <v>67.899999999999991</v>
      </c>
      <c r="L70" s="28">
        <v>38.799999999999997</v>
      </c>
      <c r="M70" s="28">
        <v>38.799999999999997</v>
      </c>
      <c r="N70" s="28">
        <v>29.099999999999998</v>
      </c>
      <c r="O70" s="28">
        <v>29.099999999999998</v>
      </c>
      <c r="P70" s="28">
        <v>29.099999999999998</v>
      </c>
      <c r="Q70" s="28">
        <v>29.099999999999998</v>
      </c>
      <c r="R70" s="28">
        <v>29.099999999999998</v>
      </c>
      <c r="S70" s="28">
        <v>77.599999999999994</v>
      </c>
      <c r="T70" s="28">
        <v>67.899999999999991</v>
      </c>
      <c r="U70" s="28">
        <v>77.599999999999994</v>
      </c>
      <c r="V70" s="28">
        <v>69.84</v>
      </c>
      <c r="W70" s="28">
        <v>69.84</v>
      </c>
      <c r="X70" s="28">
        <v>69.84</v>
      </c>
      <c r="Y70" s="28">
        <v>69.84</v>
      </c>
      <c r="Z70" s="28">
        <v>69.84</v>
      </c>
      <c r="AA70" s="28">
        <v>69.84</v>
      </c>
      <c r="AB70" s="28">
        <v>72.75</v>
      </c>
      <c r="AC70" s="28">
        <v>72.75</v>
      </c>
      <c r="AD70" s="28">
        <v>67.899999999999991</v>
      </c>
      <c r="AE70" s="28">
        <v>67.899999999999991</v>
      </c>
      <c r="AF70" s="28">
        <v>0</v>
      </c>
    </row>
    <row r="71" spans="1:32" x14ac:dyDescent="0.25">
      <c r="A71" s="20">
        <v>69</v>
      </c>
      <c r="B71" s="28">
        <v>43.65</v>
      </c>
      <c r="C71" s="28">
        <v>38.799999999999997</v>
      </c>
      <c r="D71" s="28">
        <v>67.899999999999991</v>
      </c>
      <c r="E71" s="28">
        <v>87.3</v>
      </c>
      <c r="F71" s="28">
        <v>67.899999999999991</v>
      </c>
      <c r="G71" s="28">
        <v>77.599999999999994</v>
      </c>
      <c r="H71" s="28">
        <v>77.599999999999994</v>
      </c>
      <c r="I71" s="28">
        <v>77.599999999999994</v>
      </c>
      <c r="J71" s="28">
        <v>77.599999999999994</v>
      </c>
      <c r="K71" s="28">
        <v>87.3</v>
      </c>
      <c r="L71" s="28">
        <v>48.5</v>
      </c>
      <c r="M71" s="28">
        <v>48.5</v>
      </c>
      <c r="N71" s="28">
        <v>29.099999999999998</v>
      </c>
      <c r="O71" s="28">
        <v>29.099999999999998</v>
      </c>
      <c r="P71" s="28">
        <v>29.099999999999998</v>
      </c>
      <c r="Q71" s="28">
        <v>29.099999999999998</v>
      </c>
      <c r="R71" s="28">
        <v>48.5</v>
      </c>
      <c r="S71" s="28">
        <v>77.599999999999994</v>
      </c>
      <c r="T71" s="28">
        <v>67.899999999999991</v>
      </c>
      <c r="U71" s="28">
        <v>77.599999999999994</v>
      </c>
      <c r="V71" s="28">
        <v>69.84</v>
      </c>
      <c r="W71" s="28">
        <v>69.84</v>
      </c>
      <c r="X71" s="28">
        <v>69.84</v>
      </c>
      <c r="Y71" s="28">
        <v>69.84</v>
      </c>
      <c r="Z71" s="28">
        <v>69.84</v>
      </c>
      <c r="AA71" s="28">
        <v>69.84</v>
      </c>
      <c r="AB71" s="28">
        <v>72.75</v>
      </c>
      <c r="AC71" s="28">
        <v>72.75</v>
      </c>
      <c r="AD71" s="28">
        <v>67.899999999999991</v>
      </c>
      <c r="AE71" s="28">
        <v>67.899999999999991</v>
      </c>
      <c r="AF71" s="28">
        <v>0</v>
      </c>
    </row>
    <row r="72" spans="1:32" x14ac:dyDescent="0.25">
      <c r="A72" s="20">
        <v>70</v>
      </c>
      <c r="B72" s="28">
        <v>43.65</v>
      </c>
      <c r="C72" s="28">
        <v>38.799999999999997</v>
      </c>
      <c r="D72" s="28">
        <v>67.899999999999991</v>
      </c>
      <c r="E72" s="28">
        <v>87.3</v>
      </c>
      <c r="F72" s="28">
        <v>67.899999999999991</v>
      </c>
      <c r="G72" s="28">
        <v>77.599999999999994</v>
      </c>
      <c r="H72" s="28">
        <v>77.599999999999994</v>
      </c>
      <c r="I72" s="28">
        <v>77.599999999999994</v>
      </c>
      <c r="J72" s="28">
        <v>77.599999999999994</v>
      </c>
      <c r="K72" s="28">
        <v>87.3</v>
      </c>
      <c r="L72" s="28">
        <v>48.5</v>
      </c>
      <c r="M72" s="28">
        <v>48.5</v>
      </c>
      <c r="N72" s="28">
        <v>29.099999999999998</v>
      </c>
      <c r="O72" s="28">
        <v>29.099999999999998</v>
      </c>
      <c r="P72" s="28">
        <v>29.099999999999998</v>
      </c>
      <c r="Q72" s="28">
        <v>29.099999999999998</v>
      </c>
      <c r="R72" s="28">
        <v>48.5</v>
      </c>
      <c r="S72" s="28">
        <v>77.599999999999994</v>
      </c>
      <c r="T72" s="28">
        <v>67.899999999999991</v>
      </c>
      <c r="U72" s="28">
        <v>77.599999999999994</v>
      </c>
      <c r="V72" s="28">
        <v>69.84</v>
      </c>
      <c r="W72" s="28">
        <v>69.84</v>
      </c>
      <c r="X72" s="28">
        <v>69.84</v>
      </c>
      <c r="Y72" s="28">
        <v>69.84</v>
      </c>
      <c r="Z72" s="28">
        <v>69.84</v>
      </c>
      <c r="AA72" s="28">
        <v>69.84</v>
      </c>
      <c r="AB72" s="28">
        <v>72.75</v>
      </c>
      <c r="AC72" s="28">
        <v>72.75</v>
      </c>
      <c r="AD72" s="28">
        <v>67.899999999999991</v>
      </c>
      <c r="AE72" s="28">
        <v>67.899999999999991</v>
      </c>
      <c r="AF72" s="28">
        <v>0</v>
      </c>
    </row>
    <row r="73" spans="1:32" x14ac:dyDescent="0.25">
      <c r="A73" s="20">
        <v>71</v>
      </c>
      <c r="B73" s="28">
        <v>43.65</v>
      </c>
      <c r="C73" s="28">
        <v>38.799999999999997</v>
      </c>
      <c r="D73" s="28">
        <v>67.899999999999991</v>
      </c>
      <c r="E73" s="28">
        <v>87.3</v>
      </c>
      <c r="F73" s="28">
        <v>67.899999999999991</v>
      </c>
      <c r="G73" s="28">
        <v>77.599999999999994</v>
      </c>
      <c r="H73" s="28">
        <v>77.599999999999994</v>
      </c>
      <c r="I73" s="28">
        <v>77.599999999999994</v>
      </c>
      <c r="J73" s="28">
        <v>77.599999999999994</v>
      </c>
      <c r="K73" s="28">
        <v>87.3</v>
      </c>
      <c r="L73" s="28">
        <v>48.5</v>
      </c>
      <c r="M73" s="28">
        <v>48.5</v>
      </c>
      <c r="N73" s="28">
        <v>29.099999999999998</v>
      </c>
      <c r="O73" s="28">
        <v>29.099999999999998</v>
      </c>
      <c r="P73" s="28">
        <v>29.099999999999998</v>
      </c>
      <c r="Q73" s="28">
        <v>29.099999999999998</v>
      </c>
      <c r="R73" s="28">
        <v>48.5</v>
      </c>
      <c r="S73" s="28">
        <v>77.599999999999994</v>
      </c>
      <c r="T73" s="28">
        <v>67.899999999999991</v>
      </c>
      <c r="U73" s="28">
        <v>77.599999999999994</v>
      </c>
      <c r="V73" s="28">
        <v>69.84</v>
      </c>
      <c r="W73" s="28">
        <v>69.84</v>
      </c>
      <c r="X73" s="28">
        <v>69.84</v>
      </c>
      <c r="Y73" s="28">
        <v>69.84</v>
      </c>
      <c r="Z73" s="28">
        <v>69.84</v>
      </c>
      <c r="AA73" s="28">
        <v>69.84</v>
      </c>
      <c r="AB73" s="28">
        <v>72.75</v>
      </c>
      <c r="AC73" s="28">
        <v>72.75</v>
      </c>
      <c r="AD73" s="28">
        <v>67.899999999999991</v>
      </c>
      <c r="AE73" s="28">
        <v>67.899999999999991</v>
      </c>
      <c r="AF73" s="28">
        <v>0</v>
      </c>
    </row>
    <row r="74" spans="1:32" x14ac:dyDescent="0.25">
      <c r="A74" s="20">
        <v>72</v>
      </c>
      <c r="B74" s="28">
        <v>43.65</v>
      </c>
      <c r="C74" s="28">
        <v>38.799999999999997</v>
      </c>
      <c r="D74" s="28">
        <v>67.899999999999991</v>
      </c>
      <c r="E74" s="28">
        <v>87.3</v>
      </c>
      <c r="F74" s="28">
        <v>67.899999999999991</v>
      </c>
      <c r="G74" s="28">
        <v>77.599999999999994</v>
      </c>
      <c r="H74" s="28">
        <v>77.599999999999994</v>
      </c>
      <c r="I74" s="28">
        <v>77.599999999999994</v>
      </c>
      <c r="J74" s="28">
        <v>77.599999999999994</v>
      </c>
      <c r="K74" s="28">
        <v>87.3</v>
      </c>
      <c r="L74" s="28">
        <v>48.5</v>
      </c>
      <c r="M74" s="28">
        <v>48.5</v>
      </c>
      <c r="N74" s="28">
        <v>29.099999999999998</v>
      </c>
      <c r="O74" s="28">
        <v>29.099999999999998</v>
      </c>
      <c r="P74" s="28">
        <v>29.099999999999998</v>
      </c>
      <c r="Q74" s="28">
        <v>29.099999999999998</v>
      </c>
      <c r="R74" s="28">
        <v>48.5</v>
      </c>
      <c r="S74" s="28">
        <v>77.599999999999994</v>
      </c>
      <c r="T74" s="28">
        <v>67.899999999999991</v>
      </c>
      <c r="U74" s="28">
        <v>77.599999999999994</v>
      </c>
      <c r="V74" s="28">
        <v>69.84</v>
      </c>
      <c r="W74" s="28">
        <v>69.84</v>
      </c>
      <c r="X74" s="28">
        <v>69.84</v>
      </c>
      <c r="Y74" s="28">
        <v>69.84</v>
      </c>
      <c r="Z74" s="28">
        <v>69.84</v>
      </c>
      <c r="AA74" s="28">
        <v>69.84</v>
      </c>
      <c r="AB74" s="28">
        <v>72.75</v>
      </c>
      <c r="AC74" s="28">
        <v>72.75</v>
      </c>
      <c r="AD74" s="28">
        <v>67.899999999999991</v>
      </c>
      <c r="AE74" s="28">
        <v>67.899999999999991</v>
      </c>
      <c r="AF74" s="28">
        <v>0</v>
      </c>
    </row>
    <row r="75" spans="1:32" x14ac:dyDescent="0.25">
      <c r="A75" s="20">
        <v>73</v>
      </c>
      <c r="B75" s="28">
        <v>43.65</v>
      </c>
      <c r="C75" s="28">
        <v>38.799999999999997</v>
      </c>
      <c r="D75" s="28">
        <v>87.3</v>
      </c>
      <c r="E75" s="28">
        <v>87.3</v>
      </c>
      <c r="F75" s="28">
        <v>87.3</v>
      </c>
      <c r="G75" s="28">
        <v>87.3</v>
      </c>
      <c r="H75" s="28">
        <v>77.599999999999994</v>
      </c>
      <c r="I75" s="28">
        <v>77.599999999999994</v>
      </c>
      <c r="J75" s="28">
        <v>77.599999999999994</v>
      </c>
      <c r="K75" s="28">
        <v>87.3</v>
      </c>
      <c r="L75" s="28">
        <v>48.5</v>
      </c>
      <c r="M75" s="28">
        <v>48.5</v>
      </c>
      <c r="N75" s="28">
        <v>29.099999999999998</v>
      </c>
      <c r="O75" s="28">
        <v>29.099999999999998</v>
      </c>
      <c r="P75" s="28">
        <v>29.099999999999998</v>
      </c>
      <c r="Q75" s="28">
        <v>29.099999999999998</v>
      </c>
      <c r="R75" s="28">
        <v>48.5</v>
      </c>
      <c r="S75" s="28">
        <v>67.899999999999991</v>
      </c>
      <c r="T75" s="28">
        <v>67.899999999999991</v>
      </c>
      <c r="U75" s="28">
        <v>77.599999999999994</v>
      </c>
      <c r="V75" s="28">
        <v>69.84</v>
      </c>
      <c r="W75" s="28">
        <v>69.84</v>
      </c>
      <c r="X75" s="28">
        <v>69.84</v>
      </c>
      <c r="Y75" s="28">
        <v>69.84</v>
      </c>
      <c r="Z75" s="28">
        <v>69.84</v>
      </c>
      <c r="AA75" s="28">
        <v>69.84</v>
      </c>
      <c r="AB75" s="28">
        <v>72.75</v>
      </c>
      <c r="AC75" s="28">
        <v>72.75</v>
      </c>
      <c r="AD75" s="28">
        <v>67.899999999999991</v>
      </c>
      <c r="AE75" s="28">
        <v>67.899999999999991</v>
      </c>
      <c r="AF75" s="28">
        <v>0</v>
      </c>
    </row>
    <row r="76" spans="1:32" x14ac:dyDescent="0.25">
      <c r="A76" s="20">
        <v>74</v>
      </c>
      <c r="B76" s="28">
        <v>43.65</v>
      </c>
      <c r="C76" s="28">
        <v>38.799999999999997</v>
      </c>
      <c r="D76" s="28">
        <v>87.3</v>
      </c>
      <c r="E76" s="28">
        <v>87.3</v>
      </c>
      <c r="F76" s="28">
        <v>87.3</v>
      </c>
      <c r="G76" s="28">
        <v>87.3</v>
      </c>
      <c r="H76" s="28">
        <v>77.599999999999994</v>
      </c>
      <c r="I76" s="28">
        <v>77.599999999999994</v>
      </c>
      <c r="J76" s="28">
        <v>77.599999999999994</v>
      </c>
      <c r="K76" s="28">
        <v>87.3</v>
      </c>
      <c r="L76" s="28">
        <v>48.5</v>
      </c>
      <c r="M76" s="28">
        <v>48.5</v>
      </c>
      <c r="N76" s="28">
        <v>29.099999999999998</v>
      </c>
      <c r="O76" s="28">
        <v>29.099999999999998</v>
      </c>
      <c r="P76" s="28">
        <v>29.099999999999998</v>
      </c>
      <c r="Q76" s="28">
        <v>29.099999999999998</v>
      </c>
      <c r="R76" s="28">
        <v>48.5</v>
      </c>
      <c r="S76" s="28">
        <v>67.899999999999991</v>
      </c>
      <c r="T76" s="28">
        <v>67.899999999999991</v>
      </c>
      <c r="U76" s="28">
        <v>77.599999999999994</v>
      </c>
      <c r="V76" s="28">
        <v>69.84</v>
      </c>
      <c r="W76" s="28">
        <v>69.84</v>
      </c>
      <c r="X76" s="28">
        <v>69.84</v>
      </c>
      <c r="Y76" s="28">
        <v>69.84</v>
      </c>
      <c r="Z76" s="28">
        <v>69.84</v>
      </c>
      <c r="AA76" s="28">
        <v>69.84</v>
      </c>
      <c r="AB76" s="28">
        <v>72.75</v>
      </c>
      <c r="AC76" s="28">
        <v>72.75</v>
      </c>
      <c r="AD76" s="28">
        <v>67.899999999999991</v>
      </c>
      <c r="AE76" s="28">
        <v>67.899999999999991</v>
      </c>
      <c r="AF76" s="28">
        <v>0</v>
      </c>
    </row>
    <row r="77" spans="1:32" x14ac:dyDescent="0.25">
      <c r="A77" s="20">
        <v>75</v>
      </c>
      <c r="B77" s="28">
        <v>43.65</v>
      </c>
      <c r="C77" s="28">
        <v>77.599999999999994</v>
      </c>
      <c r="D77" s="28">
        <v>87.3</v>
      </c>
      <c r="E77" s="28">
        <v>87.3</v>
      </c>
      <c r="F77" s="28">
        <v>87.3</v>
      </c>
      <c r="G77" s="28">
        <v>87.3</v>
      </c>
      <c r="H77" s="28">
        <v>77.599999999999994</v>
      </c>
      <c r="I77" s="28">
        <v>77.599999999999994</v>
      </c>
      <c r="J77" s="28">
        <v>77.599999999999994</v>
      </c>
      <c r="K77" s="28">
        <v>87.3</v>
      </c>
      <c r="L77" s="28">
        <v>48.5</v>
      </c>
      <c r="M77" s="28">
        <v>48.5</v>
      </c>
      <c r="N77" s="28">
        <v>29.099999999999998</v>
      </c>
      <c r="O77" s="28">
        <v>29.099999999999998</v>
      </c>
      <c r="P77" s="28">
        <v>29.099999999999998</v>
      </c>
      <c r="Q77" s="28">
        <v>29.099999999999998</v>
      </c>
      <c r="R77" s="28">
        <v>48.5</v>
      </c>
      <c r="S77" s="28">
        <v>67.899999999999991</v>
      </c>
      <c r="T77" s="28">
        <v>67.899999999999991</v>
      </c>
      <c r="U77" s="28">
        <v>77.599999999999994</v>
      </c>
      <c r="V77" s="28">
        <v>69.84</v>
      </c>
      <c r="W77" s="28">
        <v>69.84</v>
      </c>
      <c r="X77" s="28">
        <v>69.84</v>
      </c>
      <c r="Y77" s="28">
        <v>69.84</v>
      </c>
      <c r="Z77" s="28">
        <v>69.84</v>
      </c>
      <c r="AA77" s="28">
        <v>69.84</v>
      </c>
      <c r="AB77" s="28">
        <v>72.75</v>
      </c>
      <c r="AC77" s="28">
        <v>72.75</v>
      </c>
      <c r="AD77" s="28">
        <v>67.899999999999991</v>
      </c>
      <c r="AE77" s="28">
        <v>67.899999999999991</v>
      </c>
      <c r="AF77" s="28">
        <v>0</v>
      </c>
    </row>
    <row r="78" spans="1:32" x14ac:dyDescent="0.25">
      <c r="A78" s="20">
        <v>76</v>
      </c>
      <c r="B78" s="28">
        <v>43.65</v>
      </c>
      <c r="C78" s="28">
        <v>77.599999999999994</v>
      </c>
      <c r="D78" s="28">
        <v>87.3</v>
      </c>
      <c r="E78" s="28">
        <v>87.3</v>
      </c>
      <c r="F78" s="28">
        <v>87.3</v>
      </c>
      <c r="G78" s="28">
        <v>87.3</v>
      </c>
      <c r="H78" s="28">
        <v>77.599999999999994</v>
      </c>
      <c r="I78" s="28">
        <v>77.599999999999994</v>
      </c>
      <c r="J78" s="28">
        <v>77.599999999999994</v>
      </c>
      <c r="K78" s="28">
        <v>87.3</v>
      </c>
      <c r="L78" s="28">
        <v>48.5</v>
      </c>
      <c r="M78" s="28">
        <v>48.5</v>
      </c>
      <c r="N78" s="28">
        <v>29.099999999999998</v>
      </c>
      <c r="O78" s="28">
        <v>29.099999999999998</v>
      </c>
      <c r="P78" s="28">
        <v>29.099999999999998</v>
      </c>
      <c r="Q78" s="28">
        <v>29.099999999999998</v>
      </c>
      <c r="R78" s="28">
        <v>48.5</v>
      </c>
      <c r="S78" s="28">
        <v>67.899999999999991</v>
      </c>
      <c r="T78" s="28">
        <v>67.899999999999991</v>
      </c>
      <c r="U78" s="28">
        <v>77.599999999999994</v>
      </c>
      <c r="V78" s="28">
        <v>69.84</v>
      </c>
      <c r="W78" s="28">
        <v>69.84</v>
      </c>
      <c r="X78" s="28">
        <v>69.84</v>
      </c>
      <c r="Y78" s="28">
        <v>69.84</v>
      </c>
      <c r="Z78" s="28">
        <v>69.84</v>
      </c>
      <c r="AA78" s="28">
        <v>69.84</v>
      </c>
      <c r="AB78" s="28">
        <v>72.75</v>
      </c>
      <c r="AC78" s="28">
        <v>72.75</v>
      </c>
      <c r="AD78" s="28">
        <v>67.899999999999991</v>
      </c>
      <c r="AE78" s="28">
        <v>67.899999999999991</v>
      </c>
      <c r="AF78" s="28">
        <v>0</v>
      </c>
    </row>
    <row r="79" spans="1:32" x14ac:dyDescent="0.25">
      <c r="A79" s="20">
        <v>77</v>
      </c>
      <c r="B79" s="28">
        <v>43.65</v>
      </c>
      <c r="C79" s="28">
        <v>77.599999999999994</v>
      </c>
      <c r="D79" s="28">
        <v>87.3</v>
      </c>
      <c r="E79" s="28">
        <v>87.3</v>
      </c>
      <c r="F79" s="28">
        <v>87.3</v>
      </c>
      <c r="G79" s="28">
        <v>87.3</v>
      </c>
      <c r="H79" s="28">
        <v>77.599999999999994</v>
      </c>
      <c r="I79" s="28">
        <v>77.599999999999994</v>
      </c>
      <c r="J79" s="28">
        <v>77.599999999999994</v>
      </c>
      <c r="K79" s="28">
        <v>87.3</v>
      </c>
      <c r="L79" s="28">
        <v>48.5</v>
      </c>
      <c r="M79" s="28">
        <v>48.5</v>
      </c>
      <c r="N79" s="28">
        <v>29.099999999999998</v>
      </c>
      <c r="O79" s="28">
        <v>29.099999999999998</v>
      </c>
      <c r="P79" s="28">
        <v>29.099999999999998</v>
      </c>
      <c r="Q79" s="28">
        <v>29.099999999999998</v>
      </c>
      <c r="R79" s="28">
        <v>48.5</v>
      </c>
      <c r="S79" s="28">
        <v>67.899999999999991</v>
      </c>
      <c r="T79" s="28">
        <v>67.899999999999991</v>
      </c>
      <c r="U79" s="28">
        <v>77.599999999999994</v>
      </c>
      <c r="V79" s="28">
        <v>69.84</v>
      </c>
      <c r="W79" s="28">
        <v>69.84</v>
      </c>
      <c r="X79" s="28">
        <v>69.84</v>
      </c>
      <c r="Y79" s="28">
        <v>69.84</v>
      </c>
      <c r="Z79" s="28">
        <v>69.84</v>
      </c>
      <c r="AA79" s="28">
        <v>69.84</v>
      </c>
      <c r="AB79" s="28">
        <v>72.75</v>
      </c>
      <c r="AC79" s="28">
        <v>72.75</v>
      </c>
      <c r="AD79" s="28">
        <v>67.899999999999991</v>
      </c>
      <c r="AE79" s="28">
        <v>67.899999999999991</v>
      </c>
      <c r="AF79" s="28">
        <v>0</v>
      </c>
    </row>
    <row r="80" spans="1:32" x14ac:dyDescent="0.25">
      <c r="A80" s="20">
        <v>78</v>
      </c>
      <c r="B80" s="28">
        <v>43.65</v>
      </c>
      <c r="C80" s="28">
        <v>77.599999999999994</v>
      </c>
      <c r="D80" s="28">
        <v>87.3</v>
      </c>
      <c r="E80" s="28">
        <v>87.3</v>
      </c>
      <c r="F80" s="28">
        <v>87.3</v>
      </c>
      <c r="G80" s="28">
        <v>87.3</v>
      </c>
      <c r="H80" s="28">
        <v>77.599999999999994</v>
      </c>
      <c r="I80" s="28">
        <v>77.599999999999994</v>
      </c>
      <c r="J80" s="28">
        <v>77.599999999999994</v>
      </c>
      <c r="K80" s="28">
        <v>87.3</v>
      </c>
      <c r="L80" s="28">
        <v>48.5</v>
      </c>
      <c r="M80" s="28">
        <v>48.5</v>
      </c>
      <c r="N80" s="28">
        <v>29.099999999999998</v>
      </c>
      <c r="O80" s="28">
        <v>29.099999999999998</v>
      </c>
      <c r="P80" s="28">
        <v>29.099999999999998</v>
      </c>
      <c r="Q80" s="28">
        <v>29.099999999999998</v>
      </c>
      <c r="R80" s="28">
        <v>48.5</v>
      </c>
      <c r="S80" s="28">
        <v>67.899999999999991</v>
      </c>
      <c r="T80" s="28">
        <v>67.899999999999991</v>
      </c>
      <c r="U80" s="28">
        <v>77.599999999999994</v>
      </c>
      <c r="V80" s="28">
        <v>69.84</v>
      </c>
      <c r="W80" s="28">
        <v>69.84</v>
      </c>
      <c r="X80" s="28">
        <v>69.84</v>
      </c>
      <c r="Y80" s="28">
        <v>69.84</v>
      </c>
      <c r="Z80" s="28">
        <v>69.84</v>
      </c>
      <c r="AA80" s="28">
        <v>69.84</v>
      </c>
      <c r="AB80" s="28">
        <v>72.75</v>
      </c>
      <c r="AC80" s="28">
        <v>72.75</v>
      </c>
      <c r="AD80" s="28">
        <v>67.899999999999991</v>
      </c>
      <c r="AE80" s="28">
        <v>67.899999999999991</v>
      </c>
      <c r="AF80" s="28">
        <v>0</v>
      </c>
    </row>
    <row r="81" spans="1:32" x14ac:dyDescent="0.25">
      <c r="A81" s="20">
        <v>79</v>
      </c>
      <c r="B81" s="28">
        <v>43.65</v>
      </c>
      <c r="C81" s="28">
        <v>77.599999999999994</v>
      </c>
      <c r="D81" s="28">
        <v>87.3</v>
      </c>
      <c r="E81" s="28">
        <v>87.3</v>
      </c>
      <c r="F81" s="28">
        <v>87.3</v>
      </c>
      <c r="G81" s="28">
        <v>87.3</v>
      </c>
      <c r="H81" s="28">
        <v>77.599999999999994</v>
      </c>
      <c r="I81" s="28">
        <v>77.599999999999994</v>
      </c>
      <c r="J81" s="28">
        <v>77.599999999999994</v>
      </c>
      <c r="K81" s="28">
        <v>87.3</v>
      </c>
      <c r="L81" s="28">
        <v>48.5</v>
      </c>
      <c r="M81" s="28">
        <v>48.5</v>
      </c>
      <c r="N81" s="28">
        <v>29.099999999999998</v>
      </c>
      <c r="O81" s="28">
        <v>29.099999999999998</v>
      </c>
      <c r="P81" s="28">
        <v>29.099999999999998</v>
      </c>
      <c r="Q81" s="28">
        <v>29.099999999999998</v>
      </c>
      <c r="R81" s="28">
        <v>48.5</v>
      </c>
      <c r="S81" s="28">
        <v>67.899999999999991</v>
      </c>
      <c r="T81" s="28">
        <v>67.899999999999991</v>
      </c>
      <c r="U81" s="28">
        <v>77.599999999999994</v>
      </c>
      <c r="V81" s="28">
        <v>69.84</v>
      </c>
      <c r="W81" s="28">
        <v>69.84</v>
      </c>
      <c r="X81" s="28">
        <v>69.84</v>
      </c>
      <c r="Y81" s="28">
        <v>69.84</v>
      </c>
      <c r="Z81" s="28">
        <v>69.84</v>
      </c>
      <c r="AA81" s="28">
        <v>69.84</v>
      </c>
      <c r="AB81" s="28">
        <v>72.75</v>
      </c>
      <c r="AC81" s="28">
        <v>72.75</v>
      </c>
      <c r="AD81" s="28">
        <v>67.899999999999991</v>
      </c>
      <c r="AE81" s="28">
        <v>67.899999999999991</v>
      </c>
      <c r="AF81" s="28">
        <v>0</v>
      </c>
    </row>
    <row r="82" spans="1:32" x14ac:dyDescent="0.25">
      <c r="A82" s="20">
        <v>80</v>
      </c>
      <c r="B82" s="28">
        <v>43.65</v>
      </c>
      <c r="C82" s="28">
        <v>77.599999999999994</v>
      </c>
      <c r="D82" s="28">
        <v>87.3</v>
      </c>
      <c r="E82" s="28">
        <v>87.3</v>
      </c>
      <c r="F82" s="28">
        <v>87.3</v>
      </c>
      <c r="G82" s="28">
        <v>87.3</v>
      </c>
      <c r="H82" s="28">
        <v>77.599999999999994</v>
      </c>
      <c r="I82" s="28">
        <v>77.599999999999994</v>
      </c>
      <c r="J82" s="28">
        <v>77.599999999999994</v>
      </c>
      <c r="K82" s="28">
        <v>87.3</v>
      </c>
      <c r="L82" s="28">
        <v>48.5</v>
      </c>
      <c r="M82" s="28">
        <v>48.5</v>
      </c>
      <c r="N82" s="28">
        <v>29.099999999999998</v>
      </c>
      <c r="O82" s="28">
        <v>29.099999999999998</v>
      </c>
      <c r="P82" s="28">
        <v>29.099999999999998</v>
      </c>
      <c r="Q82" s="28">
        <v>29.099999999999998</v>
      </c>
      <c r="R82" s="28">
        <v>48.5</v>
      </c>
      <c r="S82" s="28">
        <v>67.899999999999991</v>
      </c>
      <c r="T82" s="28">
        <v>67.899999999999991</v>
      </c>
      <c r="U82" s="28">
        <v>77.599999999999994</v>
      </c>
      <c r="V82" s="28">
        <v>69.84</v>
      </c>
      <c r="W82" s="28">
        <v>69.84</v>
      </c>
      <c r="X82" s="28">
        <v>69.84</v>
      </c>
      <c r="Y82" s="28">
        <v>69.84</v>
      </c>
      <c r="Z82" s="28">
        <v>69.84</v>
      </c>
      <c r="AA82" s="28">
        <v>69.84</v>
      </c>
      <c r="AB82" s="28">
        <v>72.75</v>
      </c>
      <c r="AC82" s="28">
        <v>72.75</v>
      </c>
      <c r="AD82" s="28">
        <v>67.899999999999991</v>
      </c>
      <c r="AE82" s="28">
        <v>67.899999999999991</v>
      </c>
      <c r="AF82" s="28">
        <v>0</v>
      </c>
    </row>
    <row r="83" spans="1:32" x14ac:dyDescent="0.25">
      <c r="A83" s="20">
        <v>81</v>
      </c>
      <c r="B83" s="28">
        <v>43.65</v>
      </c>
      <c r="C83" s="28">
        <v>77.599999999999994</v>
      </c>
      <c r="D83" s="28">
        <v>87.3</v>
      </c>
      <c r="E83" s="28">
        <v>87.3</v>
      </c>
      <c r="F83" s="28">
        <v>87.3</v>
      </c>
      <c r="G83" s="28">
        <v>87.3</v>
      </c>
      <c r="H83" s="28">
        <v>77.599999999999994</v>
      </c>
      <c r="I83" s="28">
        <v>77.599999999999994</v>
      </c>
      <c r="J83" s="28">
        <v>77.599999999999994</v>
      </c>
      <c r="K83" s="28">
        <v>87.3</v>
      </c>
      <c r="L83" s="28">
        <v>48.5</v>
      </c>
      <c r="M83" s="28">
        <v>48.5</v>
      </c>
      <c r="N83" s="28">
        <v>29.099999999999998</v>
      </c>
      <c r="O83" s="28">
        <v>29.099999999999998</v>
      </c>
      <c r="P83" s="28">
        <v>29.099999999999998</v>
      </c>
      <c r="Q83" s="28">
        <v>29.099999999999998</v>
      </c>
      <c r="R83" s="28">
        <v>48.5</v>
      </c>
      <c r="S83" s="28">
        <v>67.899999999999991</v>
      </c>
      <c r="T83" s="28">
        <v>67.899999999999991</v>
      </c>
      <c r="U83" s="28">
        <v>77.599999999999994</v>
      </c>
      <c r="V83" s="28">
        <v>69.84</v>
      </c>
      <c r="W83" s="28">
        <v>69.84</v>
      </c>
      <c r="X83" s="28">
        <v>69.84</v>
      </c>
      <c r="Y83" s="28">
        <v>69.84</v>
      </c>
      <c r="Z83" s="28">
        <v>69.84</v>
      </c>
      <c r="AA83" s="28">
        <v>69.84</v>
      </c>
      <c r="AB83" s="28">
        <v>72.75</v>
      </c>
      <c r="AC83" s="28">
        <v>72.75</v>
      </c>
      <c r="AD83" s="28">
        <v>67.899999999999991</v>
      </c>
      <c r="AE83" s="28">
        <v>67.899999999999991</v>
      </c>
      <c r="AF83" s="28">
        <v>0</v>
      </c>
    </row>
    <row r="84" spans="1:32" x14ac:dyDescent="0.25">
      <c r="A84" s="20">
        <v>82</v>
      </c>
      <c r="B84" s="28">
        <v>43.65</v>
      </c>
      <c r="C84" s="28">
        <v>77.599999999999994</v>
      </c>
      <c r="D84" s="28">
        <v>87.3</v>
      </c>
      <c r="E84" s="28">
        <v>87.3</v>
      </c>
      <c r="F84" s="28">
        <v>87.3</v>
      </c>
      <c r="G84" s="28">
        <v>87.3</v>
      </c>
      <c r="H84" s="28">
        <v>77.599999999999994</v>
      </c>
      <c r="I84" s="28">
        <v>77.599999999999994</v>
      </c>
      <c r="J84" s="28">
        <v>77.599999999999994</v>
      </c>
      <c r="K84" s="28">
        <v>87.3</v>
      </c>
      <c r="L84" s="28">
        <v>48.5</v>
      </c>
      <c r="M84" s="28">
        <v>48.5</v>
      </c>
      <c r="N84" s="28">
        <v>29.099999999999998</v>
      </c>
      <c r="O84" s="28">
        <v>29.099999999999998</v>
      </c>
      <c r="P84" s="28">
        <v>29.099999999999998</v>
      </c>
      <c r="Q84" s="28">
        <v>29.099999999999998</v>
      </c>
      <c r="R84" s="28">
        <v>48.5</v>
      </c>
      <c r="S84" s="28">
        <v>67.899999999999991</v>
      </c>
      <c r="T84" s="28">
        <v>67.899999999999991</v>
      </c>
      <c r="U84" s="28">
        <v>77.599999999999994</v>
      </c>
      <c r="V84" s="28">
        <v>69.84</v>
      </c>
      <c r="W84" s="28">
        <v>69.84</v>
      </c>
      <c r="X84" s="28">
        <v>69.84</v>
      </c>
      <c r="Y84" s="28">
        <v>69.84</v>
      </c>
      <c r="Z84" s="28">
        <v>69.84</v>
      </c>
      <c r="AA84" s="28">
        <v>69.84</v>
      </c>
      <c r="AB84" s="28">
        <v>72.75</v>
      </c>
      <c r="AC84" s="28">
        <v>72.75</v>
      </c>
      <c r="AD84" s="28">
        <v>67.899999999999991</v>
      </c>
      <c r="AE84" s="28">
        <v>67.899999999999991</v>
      </c>
      <c r="AF84" s="28">
        <v>0</v>
      </c>
    </row>
    <row r="85" spans="1:32" x14ac:dyDescent="0.25">
      <c r="A85" s="20">
        <v>83</v>
      </c>
      <c r="B85" s="28">
        <v>43.65</v>
      </c>
      <c r="C85" s="28">
        <v>77.599999999999994</v>
      </c>
      <c r="D85" s="28">
        <v>87.3</v>
      </c>
      <c r="E85" s="28">
        <v>87.3</v>
      </c>
      <c r="F85" s="28">
        <v>87.3</v>
      </c>
      <c r="G85" s="28">
        <v>87.3</v>
      </c>
      <c r="H85" s="28">
        <v>77.599999999999994</v>
      </c>
      <c r="I85" s="28">
        <v>77.599999999999994</v>
      </c>
      <c r="J85" s="28">
        <v>77.599999999999994</v>
      </c>
      <c r="K85" s="28">
        <v>87.3</v>
      </c>
      <c r="L85" s="28">
        <v>48.5</v>
      </c>
      <c r="M85" s="28">
        <v>48.5</v>
      </c>
      <c r="N85" s="28">
        <v>29.099999999999998</v>
      </c>
      <c r="O85" s="28">
        <v>29.099999999999998</v>
      </c>
      <c r="P85" s="28">
        <v>29.099999999999998</v>
      </c>
      <c r="Q85" s="28">
        <v>29.099999999999998</v>
      </c>
      <c r="R85" s="28">
        <v>48.5</v>
      </c>
      <c r="S85" s="28">
        <v>67.899999999999991</v>
      </c>
      <c r="T85" s="28">
        <v>67.899999999999991</v>
      </c>
      <c r="U85" s="28">
        <v>77.599999999999994</v>
      </c>
      <c r="V85" s="28">
        <v>69.84</v>
      </c>
      <c r="W85" s="28">
        <v>69.84</v>
      </c>
      <c r="X85" s="28">
        <v>69.84</v>
      </c>
      <c r="Y85" s="28">
        <v>69.84</v>
      </c>
      <c r="Z85" s="28">
        <v>69.84</v>
      </c>
      <c r="AA85" s="28">
        <v>69.84</v>
      </c>
      <c r="AB85" s="28">
        <v>72.75</v>
      </c>
      <c r="AC85" s="28">
        <v>72.75</v>
      </c>
      <c r="AD85" s="28">
        <v>67.899999999999991</v>
      </c>
      <c r="AE85" s="28">
        <v>67.899999999999991</v>
      </c>
      <c r="AF85" s="28">
        <v>0</v>
      </c>
    </row>
    <row r="86" spans="1:32" x14ac:dyDescent="0.25">
      <c r="A86" s="20">
        <v>84</v>
      </c>
      <c r="B86" s="28">
        <v>43.65</v>
      </c>
      <c r="C86" s="28">
        <v>77.599999999999994</v>
      </c>
      <c r="D86" s="28">
        <v>87.3</v>
      </c>
      <c r="E86" s="28">
        <v>87.3</v>
      </c>
      <c r="F86" s="28">
        <v>87.3</v>
      </c>
      <c r="G86" s="28">
        <v>87.3</v>
      </c>
      <c r="H86" s="28">
        <v>77.599999999999994</v>
      </c>
      <c r="I86" s="28">
        <v>77.599999999999994</v>
      </c>
      <c r="J86" s="28">
        <v>77.599999999999994</v>
      </c>
      <c r="K86" s="28">
        <v>87.3</v>
      </c>
      <c r="L86" s="28">
        <v>48.5</v>
      </c>
      <c r="M86" s="28">
        <v>48.5</v>
      </c>
      <c r="N86" s="28">
        <v>29.099999999999998</v>
      </c>
      <c r="O86" s="28">
        <v>29.099999999999998</v>
      </c>
      <c r="P86" s="28">
        <v>29.099999999999998</v>
      </c>
      <c r="Q86" s="28">
        <v>29.099999999999998</v>
      </c>
      <c r="R86" s="28">
        <v>48.5</v>
      </c>
      <c r="S86" s="28">
        <v>67.899999999999991</v>
      </c>
      <c r="T86" s="28">
        <v>67.899999999999991</v>
      </c>
      <c r="U86" s="28">
        <v>77.599999999999994</v>
      </c>
      <c r="V86" s="28">
        <v>69.84</v>
      </c>
      <c r="W86" s="28">
        <v>69.84</v>
      </c>
      <c r="X86" s="28">
        <v>69.84</v>
      </c>
      <c r="Y86" s="28">
        <v>69.84</v>
      </c>
      <c r="Z86" s="28">
        <v>69.84</v>
      </c>
      <c r="AA86" s="28">
        <v>69.84</v>
      </c>
      <c r="AB86" s="28">
        <v>72.75</v>
      </c>
      <c r="AC86" s="28">
        <v>72.75</v>
      </c>
      <c r="AD86" s="28">
        <v>67.899999999999991</v>
      </c>
      <c r="AE86" s="28">
        <v>67.899999999999991</v>
      </c>
      <c r="AF86" s="28">
        <v>0</v>
      </c>
    </row>
    <row r="87" spans="1:32" x14ac:dyDescent="0.25">
      <c r="A87" s="20">
        <v>85</v>
      </c>
      <c r="B87" s="28">
        <v>43.65</v>
      </c>
      <c r="C87" s="28">
        <v>77.599999999999994</v>
      </c>
      <c r="D87" s="28">
        <v>87.3</v>
      </c>
      <c r="E87" s="28">
        <v>87.3</v>
      </c>
      <c r="F87" s="28">
        <v>87.3</v>
      </c>
      <c r="G87" s="28">
        <v>87.3</v>
      </c>
      <c r="H87" s="28">
        <v>77.599999999999994</v>
      </c>
      <c r="I87" s="28">
        <v>77.599999999999994</v>
      </c>
      <c r="J87" s="28">
        <v>77.599999999999994</v>
      </c>
      <c r="K87" s="28">
        <v>87.3</v>
      </c>
      <c r="L87" s="28">
        <v>48.5</v>
      </c>
      <c r="M87" s="28">
        <v>48.5</v>
      </c>
      <c r="N87" s="28">
        <v>29.099999999999998</v>
      </c>
      <c r="O87" s="28">
        <v>29.099999999999998</v>
      </c>
      <c r="P87" s="28">
        <v>29.099999999999998</v>
      </c>
      <c r="Q87" s="28">
        <v>29.099999999999998</v>
      </c>
      <c r="R87" s="28">
        <v>48.5</v>
      </c>
      <c r="S87" s="28">
        <v>67.899999999999991</v>
      </c>
      <c r="T87" s="28">
        <v>67.899999999999991</v>
      </c>
      <c r="U87" s="28">
        <v>77.599999999999994</v>
      </c>
      <c r="V87" s="28">
        <v>69.84</v>
      </c>
      <c r="W87" s="28">
        <v>69.84</v>
      </c>
      <c r="X87" s="28">
        <v>69.84</v>
      </c>
      <c r="Y87" s="28">
        <v>69.84</v>
      </c>
      <c r="Z87" s="28">
        <v>69.84</v>
      </c>
      <c r="AA87" s="28">
        <v>69.84</v>
      </c>
      <c r="AB87" s="28">
        <v>72.75</v>
      </c>
      <c r="AC87" s="28">
        <v>72.75</v>
      </c>
      <c r="AD87" s="28">
        <v>67.899999999999991</v>
      </c>
      <c r="AE87" s="28">
        <v>67.899999999999991</v>
      </c>
      <c r="AF87" s="28">
        <v>0</v>
      </c>
    </row>
    <row r="88" spans="1:32" x14ac:dyDescent="0.25">
      <c r="A88" s="20">
        <v>86</v>
      </c>
      <c r="B88" s="28">
        <v>43.65</v>
      </c>
      <c r="C88" s="28">
        <v>77.599999999999994</v>
      </c>
      <c r="D88" s="28">
        <v>87.3</v>
      </c>
      <c r="E88" s="28">
        <v>87.3</v>
      </c>
      <c r="F88" s="28">
        <v>87.3</v>
      </c>
      <c r="G88" s="28">
        <v>87.3</v>
      </c>
      <c r="H88" s="28">
        <v>77.599999999999994</v>
      </c>
      <c r="I88" s="28">
        <v>77.599999999999994</v>
      </c>
      <c r="J88" s="28">
        <v>77.599999999999994</v>
      </c>
      <c r="K88" s="28">
        <v>87.3</v>
      </c>
      <c r="L88" s="28">
        <v>48.5</v>
      </c>
      <c r="M88" s="28">
        <v>48.5</v>
      </c>
      <c r="N88" s="28">
        <v>29.099999999999998</v>
      </c>
      <c r="O88" s="28">
        <v>29.099999999999998</v>
      </c>
      <c r="P88" s="28">
        <v>29.099999999999998</v>
      </c>
      <c r="Q88" s="28">
        <v>29.099999999999998</v>
      </c>
      <c r="R88" s="28">
        <v>48.5</v>
      </c>
      <c r="S88" s="28">
        <v>67.899999999999991</v>
      </c>
      <c r="T88" s="28">
        <v>67.899999999999991</v>
      </c>
      <c r="U88" s="28">
        <v>77.599999999999994</v>
      </c>
      <c r="V88" s="28">
        <v>69.84</v>
      </c>
      <c r="W88" s="28">
        <v>69.84</v>
      </c>
      <c r="X88" s="28">
        <v>69.84</v>
      </c>
      <c r="Y88" s="28">
        <v>69.84</v>
      </c>
      <c r="Z88" s="28">
        <v>69.84</v>
      </c>
      <c r="AA88" s="28">
        <v>69.84</v>
      </c>
      <c r="AB88" s="28">
        <v>72.75</v>
      </c>
      <c r="AC88" s="28">
        <v>72.75</v>
      </c>
      <c r="AD88" s="28">
        <v>67.899999999999991</v>
      </c>
      <c r="AE88" s="28">
        <v>67.899999999999991</v>
      </c>
      <c r="AF88" s="28">
        <v>0</v>
      </c>
    </row>
    <row r="89" spans="1:32" x14ac:dyDescent="0.25">
      <c r="A89" s="20">
        <v>87</v>
      </c>
      <c r="B89" s="28">
        <v>43.65</v>
      </c>
      <c r="C89" s="28">
        <v>77.599999999999994</v>
      </c>
      <c r="D89" s="28">
        <v>87.3</v>
      </c>
      <c r="E89" s="28">
        <v>87.3</v>
      </c>
      <c r="F89" s="28">
        <v>87.3</v>
      </c>
      <c r="G89" s="28">
        <v>87.3</v>
      </c>
      <c r="H89" s="28">
        <v>77.599999999999994</v>
      </c>
      <c r="I89" s="28">
        <v>77.599999999999994</v>
      </c>
      <c r="J89" s="28">
        <v>77.599999999999994</v>
      </c>
      <c r="K89" s="28">
        <v>87.3</v>
      </c>
      <c r="L89" s="28">
        <v>48.5</v>
      </c>
      <c r="M89" s="28">
        <v>48.5</v>
      </c>
      <c r="N89" s="28">
        <v>29.099999999999998</v>
      </c>
      <c r="O89" s="28">
        <v>29.099999999999998</v>
      </c>
      <c r="P89" s="28">
        <v>29.099999999999998</v>
      </c>
      <c r="Q89" s="28">
        <v>29.099999999999998</v>
      </c>
      <c r="R89" s="28">
        <v>48.5</v>
      </c>
      <c r="S89" s="28">
        <v>67.899999999999991</v>
      </c>
      <c r="T89" s="28">
        <v>67.899999999999991</v>
      </c>
      <c r="U89" s="28">
        <v>77.599999999999994</v>
      </c>
      <c r="V89" s="28">
        <v>69.84</v>
      </c>
      <c r="W89" s="28">
        <v>69.84</v>
      </c>
      <c r="X89" s="28">
        <v>69.84</v>
      </c>
      <c r="Y89" s="28">
        <v>69.84</v>
      </c>
      <c r="Z89" s="28">
        <v>69.84</v>
      </c>
      <c r="AA89" s="28">
        <v>69.84</v>
      </c>
      <c r="AB89" s="28">
        <v>72.75</v>
      </c>
      <c r="AC89" s="28">
        <v>72.75</v>
      </c>
      <c r="AD89" s="28">
        <v>67.899999999999991</v>
      </c>
      <c r="AE89" s="28">
        <v>67.899999999999991</v>
      </c>
      <c r="AF89" s="28">
        <v>0</v>
      </c>
    </row>
    <row r="90" spans="1:32" x14ac:dyDescent="0.25">
      <c r="A90" s="20">
        <v>88</v>
      </c>
      <c r="B90" s="28">
        <v>43.65</v>
      </c>
      <c r="C90" s="28">
        <v>77.599999999999994</v>
      </c>
      <c r="D90" s="28">
        <v>87.3</v>
      </c>
      <c r="E90" s="28">
        <v>87.3</v>
      </c>
      <c r="F90" s="28">
        <v>87.3</v>
      </c>
      <c r="G90" s="28">
        <v>87.3</v>
      </c>
      <c r="H90" s="28">
        <v>77.599999999999994</v>
      </c>
      <c r="I90" s="28">
        <v>77.599999999999994</v>
      </c>
      <c r="J90" s="28">
        <v>77.599999999999994</v>
      </c>
      <c r="K90" s="28">
        <v>87.3</v>
      </c>
      <c r="L90" s="28">
        <v>48.5</v>
      </c>
      <c r="M90" s="28">
        <v>48.5</v>
      </c>
      <c r="N90" s="28">
        <v>29.099999999999998</v>
      </c>
      <c r="O90" s="28">
        <v>29.099999999999998</v>
      </c>
      <c r="P90" s="28">
        <v>29.099999999999998</v>
      </c>
      <c r="Q90" s="28">
        <v>29.099999999999998</v>
      </c>
      <c r="R90" s="28">
        <v>48.5</v>
      </c>
      <c r="S90" s="28">
        <v>67.899999999999991</v>
      </c>
      <c r="T90" s="28">
        <v>67.899999999999991</v>
      </c>
      <c r="U90" s="28">
        <v>77.599999999999994</v>
      </c>
      <c r="V90" s="28">
        <v>69.84</v>
      </c>
      <c r="W90" s="28">
        <v>69.84</v>
      </c>
      <c r="X90" s="28">
        <v>69.84</v>
      </c>
      <c r="Y90" s="28">
        <v>69.84</v>
      </c>
      <c r="Z90" s="28">
        <v>69.84</v>
      </c>
      <c r="AA90" s="28">
        <v>69.84</v>
      </c>
      <c r="AB90" s="28">
        <v>72.75</v>
      </c>
      <c r="AC90" s="28">
        <v>72.75</v>
      </c>
      <c r="AD90" s="28">
        <v>67.899999999999991</v>
      </c>
      <c r="AE90" s="28">
        <v>67.899999999999991</v>
      </c>
      <c r="AF90" s="28">
        <v>0</v>
      </c>
    </row>
    <row r="91" spans="1:32" x14ac:dyDescent="0.25">
      <c r="A91" s="20">
        <v>89</v>
      </c>
      <c r="B91" s="28">
        <v>43.65</v>
      </c>
      <c r="C91" s="28">
        <v>77.599999999999994</v>
      </c>
      <c r="D91" s="28">
        <v>87.3</v>
      </c>
      <c r="E91" s="28">
        <v>87.3</v>
      </c>
      <c r="F91" s="28">
        <v>87.3</v>
      </c>
      <c r="G91" s="28">
        <v>87.3</v>
      </c>
      <c r="H91" s="28">
        <v>77.599999999999994</v>
      </c>
      <c r="I91" s="28">
        <v>77.599999999999994</v>
      </c>
      <c r="J91" s="28">
        <v>77.599999999999994</v>
      </c>
      <c r="K91" s="28">
        <v>87.3</v>
      </c>
      <c r="L91" s="28">
        <v>48.5</v>
      </c>
      <c r="M91" s="28">
        <v>48.5</v>
      </c>
      <c r="N91" s="28">
        <v>29.099999999999998</v>
      </c>
      <c r="O91" s="28">
        <v>29.099999999999998</v>
      </c>
      <c r="P91" s="28">
        <v>29.099999999999998</v>
      </c>
      <c r="Q91" s="28">
        <v>29.099999999999998</v>
      </c>
      <c r="R91" s="28">
        <v>48.5</v>
      </c>
      <c r="S91" s="28">
        <v>67.899999999999991</v>
      </c>
      <c r="T91" s="28">
        <v>67.899999999999991</v>
      </c>
      <c r="U91" s="28">
        <v>77.599999999999994</v>
      </c>
      <c r="V91" s="28">
        <v>69.84</v>
      </c>
      <c r="W91" s="28">
        <v>69.84</v>
      </c>
      <c r="X91" s="28">
        <v>69.84</v>
      </c>
      <c r="Y91" s="28">
        <v>69.84</v>
      </c>
      <c r="Z91" s="28">
        <v>69.84</v>
      </c>
      <c r="AA91" s="28">
        <v>69.84</v>
      </c>
      <c r="AB91" s="28">
        <v>72.75</v>
      </c>
      <c r="AC91" s="28">
        <v>72.75</v>
      </c>
      <c r="AD91" s="28">
        <v>67.899999999999991</v>
      </c>
      <c r="AE91" s="28">
        <v>67.899999999999991</v>
      </c>
      <c r="AF91" s="28">
        <v>0</v>
      </c>
    </row>
    <row r="92" spans="1:32" x14ac:dyDescent="0.25">
      <c r="A92" s="20">
        <v>90</v>
      </c>
      <c r="B92" s="28">
        <v>43.65</v>
      </c>
      <c r="C92" s="28">
        <v>77.599999999999994</v>
      </c>
      <c r="D92" s="28">
        <v>87.3</v>
      </c>
      <c r="E92" s="28">
        <v>87.3</v>
      </c>
      <c r="F92" s="28">
        <v>87.3</v>
      </c>
      <c r="G92" s="28">
        <v>87.3</v>
      </c>
      <c r="H92" s="28">
        <v>77.599999999999994</v>
      </c>
      <c r="I92" s="28">
        <v>77.599999999999994</v>
      </c>
      <c r="J92" s="28">
        <v>77.599999999999994</v>
      </c>
      <c r="K92" s="28">
        <v>87.3</v>
      </c>
      <c r="L92" s="28">
        <v>48.5</v>
      </c>
      <c r="M92" s="28">
        <v>48.5</v>
      </c>
      <c r="N92" s="28">
        <v>29.099999999999998</v>
      </c>
      <c r="O92" s="28">
        <v>29.099999999999998</v>
      </c>
      <c r="P92" s="28">
        <v>29.099999999999998</v>
      </c>
      <c r="Q92" s="28">
        <v>29.099999999999998</v>
      </c>
      <c r="R92" s="28">
        <v>48.5</v>
      </c>
      <c r="S92" s="28">
        <v>67.899999999999991</v>
      </c>
      <c r="T92" s="28">
        <v>67.899999999999991</v>
      </c>
      <c r="U92" s="28">
        <v>77.599999999999994</v>
      </c>
      <c r="V92" s="28">
        <v>69.84</v>
      </c>
      <c r="W92" s="28">
        <v>69.84</v>
      </c>
      <c r="X92" s="28">
        <v>69.84</v>
      </c>
      <c r="Y92" s="28">
        <v>69.84</v>
      </c>
      <c r="Z92" s="28">
        <v>69.84</v>
      </c>
      <c r="AA92" s="28">
        <v>69.84</v>
      </c>
      <c r="AB92" s="28">
        <v>72.75</v>
      </c>
      <c r="AC92" s="28">
        <v>72.75</v>
      </c>
      <c r="AD92" s="28">
        <v>67.899999999999991</v>
      </c>
      <c r="AE92" s="28">
        <v>67.899999999999991</v>
      </c>
      <c r="AF92" s="28">
        <v>0</v>
      </c>
    </row>
    <row r="93" spans="1:32" x14ac:dyDescent="0.25">
      <c r="A93" s="20">
        <v>91</v>
      </c>
      <c r="B93" s="28">
        <v>43.65</v>
      </c>
      <c r="C93" s="28">
        <v>77.599999999999994</v>
      </c>
      <c r="D93" s="28">
        <v>87.3</v>
      </c>
      <c r="E93" s="28">
        <v>87.3</v>
      </c>
      <c r="F93" s="28">
        <v>87.3</v>
      </c>
      <c r="G93" s="28">
        <v>87.3</v>
      </c>
      <c r="H93" s="28">
        <v>77.599999999999994</v>
      </c>
      <c r="I93" s="28">
        <v>77.599999999999994</v>
      </c>
      <c r="J93" s="28">
        <v>77.599999999999994</v>
      </c>
      <c r="K93" s="28">
        <v>87.3</v>
      </c>
      <c r="L93" s="28">
        <v>48.5</v>
      </c>
      <c r="M93" s="28">
        <v>48.5</v>
      </c>
      <c r="N93" s="28">
        <v>29.099999999999998</v>
      </c>
      <c r="O93" s="28">
        <v>29.099999999999998</v>
      </c>
      <c r="P93" s="28">
        <v>29.099999999999998</v>
      </c>
      <c r="Q93" s="28">
        <v>29.099999999999998</v>
      </c>
      <c r="R93" s="28">
        <v>48.5</v>
      </c>
      <c r="S93" s="28">
        <v>67.899999999999991</v>
      </c>
      <c r="T93" s="28">
        <v>67.899999999999991</v>
      </c>
      <c r="U93" s="28">
        <v>77.599999999999994</v>
      </c>
      <c r="V93" s="28">
        <v>69.84</v>
      </c>
      <c r="W93" s="28">
        <v>69.84</v>
      </c>
      <c r="X93" s="28">
        <v>69.84</v>
      </c>
      <c r="Y93" s="28">
        <v>69.84</v>
      </c>
      <c r="Z93" s="28">
        <v>69.84</v>
      </c>
      <c r="AA93" s="28">
        <v>69.84</v>
      </c>
      <c r="AB93" s="28">
        <v>72.75</v>
      </c>
      <c r="AC93" s="28">
        <v>72.75</v>
      </c>
      <c r="AD93" s="28">
        <v>67.899999999999991</v>
      </c>
      <c r="AE93" s="28">
        <v>67.899999999999991</v>
      </c>
      <c r="AF93" s="28">
        <v>0</v>
      </c>
    </row>
    <row r="94" spans="1:32" x14ac:dyDescent="0.25">
      <c r="A94" s="20">
        <v>92</v>
      </c>
      <c r="B94" s="28">
        <v>43.65</v>
      </c>
      <c r="C94" s="28">
        <v>77.599999999999994</v>
      </c>
      <c r="D94" s="28">
        <v>87.3</v>
      </c>
      <c r="E94" s="28">
        <v>87.3</v>
      </c>
      <c r="F94" s="28">
        <v>87.3</v>
      </c>
      <c r="G94" s="28">
        <v>87.3</v>
      </c>
      <c r="H94" s="28">
        <v>77.599999999999994</v>
      </c>
      <c r="I94" s="28">
        <v>77.599999999999994</v>
      </c>
      <c r="J94" s="28">
        <v>77.599999999999994</v>
      </c>
      <c r="K94" s="28">
        <v>87.3</v>
      </c>
      <c r="L94" s="28">
        <v>48.5</v>
      </c>
      <c r="M94" s="28">
        <v>48.5</v>
      </c>
      <c r="N94" s="28">
        <v>29.099999999999998</v>
      </c>
      <c r="O94" s="28">
        <v>29.099999999999998</v>
      </c>
      <c r="P94" s="28">
        <v>29.099999999999998</v>
      </c>
      <c r="Q94" s="28">
        <v>29.099999999999998</v>
      </c>
      <c r="R94" s="28">
        <v>48.5</v>
      </c>
      <c r="S94" s="28">
        <v>67.899999999999991</v>
      </c>
      <c r="T94" s="28">
        <v>67.899999999999991</v>
      </c>
      <c r="U94" s="28">
        <v>77.599999999999994</v>
      </c>
      <c r="V94" s="28">
        <v>69.84</v>
      </c>
      <c r="W94" s="28">
        <v>69.84</v>
      </c>
      <c r="X94" s="28">
        <v>69.84</v>
      </c>
      <c r="Y94" s="28">
        <v>69.84</v>
      </c>
      <c r="Z94" s="28">
        <v>69.84</v>
      </c>
      <c r="AA94" s="28">
        <v>69.84</v>
      </c>
      <c r="AB94" s="28">
        <v>72.75</v>
      </c>
      <c r="AC94" s="28">
        <v>72.75</v>
      </c>
      <c r="AD94" s="28">
        <v>67.899999999999991</v>
      </c>
      <c r="AE94" s="28">
        <v>67.899999999999991</v>
      </c>
      <c r="AF94" s="28">
        <v>0</v>
      </c>
    </row>
    <row r="95" spans="1:32" x14ac:dyDescent="0.25">
      <c r="A95" s="20">
        <v>93</v>
      </c>
      <c r="B95" s="28">
        <v>43.65</v>
      </c>
      <c r="C95" s="28">
        <v>77.599999999999994</v>
      </c>
      <c r="D95" s="28">
        <v>87.3</v>
      </c>
      <c r="E95" s="28">
        <v>87.3</v>
      </c>
      <c r="F95" s="28">
        <v>87.3</v>
      </c>
      <c r="G95" s="28">
        <v>87.3</v>
      </c>
      <c r="H95" s="28">
        <v>77.599999999999994</v>
      </c>
      <c r="I95" s="28">
        <v>77.599999999999994</v>
      </c>
      <c r="J95" s="28">
        <v>77.599999999999994</v>
      </c>
      <c r="K95" s="28">
        <v>87.3</v>
      </c>
      <c r="L95" s="28">
        <v>48.5</v>
      </c>
      <c r="M95" s="28">
        <v>48.5</v>
      </c>
      <c r="N95" s="28">
        <v>29.099999999999998</v>
      </c>
      <c r="O95" s="28">
        <v>29.099999999999998</v>
      </c>
      <c r="P95" s="28">
        <v>29.099999999999998</v>
      </c>
      <c r="Q95" s="28">
        <v>29.099999999999998</v>
      </c>
      <c r="R95" s="28">
        <v>48.5</v>
      </c>
      <c r="S95" s="28">
        <v>67.899999999999991</v>
      </c>
      <c r="T95" s="28">
        <v>67.899999999999991</v>
      </c>
      <c r="U95" s="28">
        <v>77.599999999999994</v>
      </c>
      <c r="V95" s="28">
        <v>69.84</v>
      </c>
      <c r="W95" s="28">
        <v>69.84</v>
      </c>
      <c r="X95" s="28">
        <v>69.84</v>
      </c>
      <c r="Y95" s="28">
        <v>69.84</v>
      </c>
      <c r="Z95" s="28">
        <v>69.84</v>
      </c>
      <c r="AA95" s="28">
        <v>69.84</v>
      </c>
      <c r="AB95" s="28">
        <v>72.75</v>
      </c>
      <c r="AC95" s="28">
        <v>72.75</v>
      </c>
      <c r="AD95" s="28">
        <v>67.899999999999991</v>
      </c>
      <c r="AE95" s="28">
        <v>67.899999999999991</v>
      </c>
      <c r="AF95" s="28">
        <v>0</v>
      </c>
    </row>
    <row r="96" spans="1:32" x14ac:dyDescent="0.25">
      <c r="A96" s="20">
        <v>94</v>
      </c>
      <c r="B96" s="28">
        <v>43.65</v>
      </c>
      <c r="C96" s="28">
        <v>77.599999999999994</v>
      </c>
      <c r="D96" s="28">
        <v>87.3</v>
      </c>
      <c r="E96" s="28">
        <v>87.3</v>
      </c>
      <c r="F96" s="28">
        <v>87.3</v>
      </c>
      <c r="G96" s="28">
        <v>87.3</v>
      </c>
      <c r="H96" s="28">
        <v>77.599999999999994</v>
      </c>
      <c r="I96" s="28">
        <v>77.599999999999994</v>
      </c>
      <c r="J96" s="28">
        <v>77.599999999999994</v>
      </c>
      <c r="K96" s="28">
        <v>87.3</v>
      </c>
      <c r="L96" s="28">
        <v>48.5</v>
      </c>
      <c r="M96" s="28">
        <v>48.5</v>
      </c>
      <c r="N96" s="28">
        <v>29.099999999999998</v>
      </c>
      <c r="O96" s="28">
        <v>29.099999999999998</v>
      </c>
      <c r="P96" s="28">
        <v>29.099999999999998</v>
      </c>
      <c r="Q96" s="28">
        <v>29.099999999999998</v>
      </c>
      <c r="R96" s="28">
        <v>48.5</v>
      </c>
      <c r="S96" s="28">
        <v>67.899999999999991</v>
      </c>
      <c r="T96" s="28">
        <v>67.899999999999991</v>
      </c>
      <c r="U96" s="28">
        <v>77.599999999999994</v>
      </c>
      <c r="V96" s="28">
        <v>69.84</v>
      </c>
      <c r="W96" s="28">
        <v>69.84</v>
      </c>
      <c r="X96" s="28">
        <v>69.84</v>
      </c>
      <c r="Y96" s="28">
        <v>69.84</v>
      </c>
      <c r="Z96" s="28">
        <v>69.84</v>
      </c>
      <c r="AA96" s="28">
        <v>69.84</v>
      </c>
      <c r="AB96" s="28">
        <v>72.75</v>
      </c>
      <c r="AC96" s="28">
        <v>72.75</v>
      </c>
      <c r="AD96" s="28">
        <v>67.899999999999991</v>
      </c>
      <c r="AE96" s="28">
        <v>67.899999999999991</v>
      </c>
      <c r="AF96" s="28">
        <v>0</v>
      </c>
    </row>
    <row r="97" spans="1:33" ht="16.5" customHeight="1" x14ac:dyDescent="0.25">
      <c r="A97" s="20">
        <v>95</v>
      </c>
      <c r="B97" s="28">
        <v>43.65</v>
      </c>
      <c r="C97" s="28">
        <v>77.599999999999994</v>
      </c>
      <c r="D97" s="28">
        <v>87.3</v>
      </c>
      <c r="E97" s="28">
        <v>87.3</v>
      </c>
      <c r="F97" s="28">
        <v>87.3</v>
      </c>
      <c r="G97" s="28">
        <v>87.3</v>
      </c>
      <c r="H97" s="28">
        <v>77.599999999999994</v>
      </c>
      <c r="I97" s="28">
        <v>77.599999999999994</v>
      </c>
      <c r="J97" s="28">
        <v>77.599999999999994</v>
      </c>
      <c r="K97" s="28">
        <v>87.3</v>
      </c>
      <c r="L97" s="28">
        <v>48.5</v>
      </c>
      <c r="M97" s="28">
        <v>48.5</v>
      </c>
      <c r="N97" s="28">
        <v>29.099999999999998</v>
      </c>
      <c r="O97" s="28">
        <v>29.099999999999998</v>
      </c>
      <c r="P97" s="28">
        <v>29.099999999999998</v>
      </c>
      <c r="Q97" s="28">
        <v>29.099999999999998</v>
      </c>
      <c r="R97" s="28">
        <v>48.5</v>
      </c>
      <c r="S97" s="28">
        <v>67.899999999999991</v>
      </c>
      <c r="T97" s="28">
        <v>67.899999999999991</v>
      </c>
      <c r="U97" s="28">
        <v>77.599999999999994</v>
      </c>
      <c r="V97" s="28">
        <v>69.84</v>
      </c>
      <c r="W97" s="28">
        <v>69.84</v>
      </c>
      <c r="X97" s="28">
        <v>69.84</v>
      </c>
      <c r="Y97" s="28">
        <v>69.84</v>
      </c>
      <c r="Z97" s="28">
        <v>69.84</v>
      </c>
      <c r="AA97" s="28">
        <v>69.84</v>
      </c>
      <c r="AB97" s="28">
        <v>72.75</v>
      </c>
      <c r="AC97" s="28">
        <v>72.75</v>
      </c>
      <c r="AD97" s="28">
        <v>67.899999999999991</v>
      </c>
      <c r="AE97" s="28">
        <v>67.899999999999991</v>
      </c>
      <c r="AF97" s="28">
        <v>0</v>
      </c>
    </row>
    <row r="98" spans="1:33" ht="16.5" customHeight="1" x14ac:dyDescent="0.25">
      <c r="A98" s="20">
        <v>96</v>
      </c>
      <c r="B98" s="28">
        <v>43.65</v>
      </c>
      <c r="C98" s="28">
        <v>77.599999999999994</v>
      </c>
      <c r="D98" s="28">
        <v>87.3</v>
      </c>
      <c r="E98" s="28">
        <v>87.3</v>
      </c>
      <c r="F98" s="28">
        <v>87.3</v>
      </c>
      <c r="G98" s="28">
        <v>87.3</v>
      </c>
      <c r="H98" s="28">
        <v>77.599999999999994</v>
      </c>
      <c r="I98" s="28">
        <v>77.599999999999994</v>
      </c>
      <c r="J98" s="28">
        <v>77.599999999999994</v>
      </c>
      <c r="K98" s="28">
        <v>87.3</v>
      </c>
      <c r="L98" s="28">
        <v>48.5</v>
      </c>
      <c r="M98" s="28">
        <v>48.5</v>
      </c>
      <c r="N98" s="28">
        <v>29.099999999999998</v>
      </c>
      <c r="O98" s="28">
        <v>29.099999999999998</v>
      </c>
      <c r="P98" s="28">
        <v>29.099999999999998</v>
      </c>
      <c r="Q98" s="28">
        <v>29.099999999999998</v>
      </c>
      <c r="R98" s="28">
        <v>48.5</v>
      </c>
      <c r="S98" s="28">
        <v>67.899999999999991</v>
      </c>
      <c r="T98" s="28">
        <v>67.899999999999991</v>
      </c>
      <c r="U98" s="28">
        <v>77.599999999999994</v>
      </c>
      <c r="V98" s="28">
        <v>69.84</v>
      </c>
      <c r="W98" s="28">
        <v>69.84</v>
      </c>
      <c r="X98" s="28">
        <v>69.84</v>
      </c>
      <c r="Y98" s="28">
        <v>69.84</v>
      </c>
      <c r="Z98" s="28">
        <v>69.84</v>
      </c>
      <c r="AA98" s="28">
        <v>69.84</v>
      </c>
      <c r="AB98" s="28">
        <v>72.75</v>
      </c>
      <c r="AC98" s="28">
        <v>72.75</v>
      </c>
      <c r="AD98" s="28">
        <v>67.899999999999991</v>
      </c>
      <c r="AE98" s="28">
        <v>67.899999999999991</v>
      </c>
      <c r="AF98" s="28">
        <v>0</v>
      </c>
    </row>
    <row r="99" spans="1:33" ht="19.5" customHeight="1" x14ac:dyDescent="0.25">
      <c r="A99" s="20" t="s">
        <v>20</v>
      </c>
      <c r="B99" s="20">
        <v>1.0476000000000012</v>
      </c>
      <c r="C99" s="20">
        <v>1.1446000000000007</v>
      </c>
      <c r="D99" s="20">
        <v>1.8817999999999999</v>
      </c>
      <c r="E99" s="20">
        <v>2.0952000000000024</v>
      </c>
      <c r="F99" s="20">
        <v>1.8817999999999999</v>
      </c>
      <c r="G99" s="20">
        <v>1.9885000000000028</v>
      </c>
      <c r="H99" s="20">
        <v>1.7654000000000019</v>
      </c>
      <c r="I99" s="20">
        <v>1.8624000000000029</v>
      </c>
      <c r="J99" s="20">
        <v>1.7654000000000019</v>
      </c>
      <c r="K99" s="20">
        <v>1.9012000000000004</v>
      </c>
      <c r="L99" s="20">
        <v>1.0670000000000008</v>
      </c>
      <c r="M99" s="20">
        <v>1.0670000000000008</v>
      </c>
      <c r="N99" s="20">
        <v>0.6983999999999988</v>
      </c>
      <c r="O99" s="20">
        <v>0.6983999999999988</v>
      </c>
      <c r="P99" s="20">
        <v>0.6983999999999988</v>
      </c>
      <c r="Q99" s="20">
        <v>0.6983999999999988</v>
      </c>
      <c r="R99" s="20">
        <v>0.83419999999999939</v>
      </c>
      <c r="S99" s="20">
        <v>1.8041999999999987</v>
      </c>
      <c r="T99" s="20">
        <v>1.6295999999999977</v>
      </c>
      <c r="U99" s="20">
        <v>1.8624000000000029</v>
      </c>
      <c r="V99" s="20">
        <v>1.590800000000002</v>
      </c>
      <c r="W99" s="20">
        <v>1.6761600000000021</v>
      </c>
      <c r="X99" s="20">
        <v>1.6761600000000021</v>
      </c>
      <c r="Y99" s="20">
        <v>1.7052600000000022</v>
      </c>
      <c r="Z99" s="20">
        <v>1.6761600000000021</v>
      </c>
      <c r="AA99" s="20">
        <v>1.6761600000000021</v>
      </c>
      <c r="AB99" s="20">
        <v>1.746</v>
      </c>
      <c r="AC99" s="20">
        <v>1.746</v>
      </c>
      <c r="AD99" s="20">
        <v>1.6295999999999977</v>
      </c>
      <c r="AE99" s="20">
        <v>1.6295999999999977</v>
      </c>
      <c r="AF99" s="20">
        <v>0</v>
      </c>
      <c r="AG99" s="51"/>
    </row>
    <row r="102" spans="1:33" ht="30" customHeight="1" x14ac:dyDescent="0.25">
      <c r="B102" s="26" t="s">
        <v>21</v>
      </c>
      <c r="C102" s="52">
        <v>45.14380000000002</v>
      </c>
      <c r="D102" s="52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zoomScale="118" zoomScaleNormal="118" workbookViewId="0">
      <selection activeCell="E103" sqref="E103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B1" s="35" t="s">
        <v>75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</v>
      </c>
      <c r="C25" s="28">
        <v>0.1552</v>
      </c>
      <c r="D25" s="28">
        <v>0.11639999999999999</v>
      </c>
      <c r="E25" s="28">
        <v>0.12609999999999999</v>
      </c>
      <c r="F25" s="28">
        <v>2.9099999999999997E-2</v>
      </c>
      <c r="G25" s="28">
        <v>0.1552</v>
      </c>
      <c r="H25" s="28">
        <v>0.22309999999999999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5.8199999999999995E-2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3.8800000000000001E-2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0">
        <v>24</v>
      </c>
      <c r="B26" s="28">
        <v>0.20369999999999999</v>
      </c>
      <c r="C26" s="28">
        <v>0.64019999999999999</v>
      </c>
      <c r="D26" s="28">
        <v>0.5141</v>
      </c>
      <c r="E26" s="28">
        <v>0.50439999999999996</v>
      </c>
      <c r="F26" s="28">
        <v>0.34919999999999995</v>
      </c>
      <c r="G26" s="28">
        <v>0.33949999999999997</v>
      </c>
      <c r="H26" s="28">
        <v>0.4365</v>
      </c>
      <c r="I26" s="28">
        <v>0</v>
      </c>
      <c r="J26" s="28">
        <v>0.30069999999999997</v>
      </c>
      <c r="K26" s="28">
        <v>0</v>
      </c>
      <c r="L26" s="28">
        <v>0.5141</v>
      </c>
      <c r="M26" s="28">
        <v>0.38800000000000001</v>
      </c>
      <c r="N26" s="28">
        <v>0.46559999999999996</v>
      </c>
      <c r="O26" s="28">
        <v>0.16490000000000002</v>
      </c>
      <c r="P26" s="28">
        <v>0.1067</v>
      </c>
      <c r="Q26" s="28">
        <v>0.20369999999999999</v>
      </c>
      <c r="R26" s="28">
        <v>0.1067</v>
      </c>
      <c r="S26" s="28">
        <v>0</v>
      </c>
      <c r="T26" s="28">
        <v>0</v>
      </c>
      <c r="U26" s="28">
        <v>0</v>
      </c>
      <c r="V26" s="28">
        <v>0.16490000000000002</v>
      </c>
      <c r="W26" s="28">
        <v>0</v>
      </c>
      <c r="X26" s="28">
        <v>2.9099999999999997E-2</v>
      </c>
      <c r="Y26" s="28">
        <v>0</v>
      </c>
      <c r="Z26" s="28">
        <v>5.8199999999999995E-2</v>
      </c>
      <c r="AA26" s="28">
        <v>0</v>
      </c>
      <c r="AB26" s="28">
        <v>0.20369999999999999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0">
        <v>25</v>
      </c>
      <c r="B27" s="28">
        <v>0.82450000000000001</v>
      </c>
      <c r="C27" s="28">
        <v>1.1252</v>
      </c>
      <c r="D27" s="28">
        <v>1.4550000000000001</v>
      </c>
      <c r="E27" s="28">
        <v>0.97970000000000002</v>
      </c>
      <c r="F27" s="28">
        <v>0.48499999999999999</v>
      </c>
      <c r="G27" s="28">
        <v>0.92149999999999999</v>
      </c>
      <c r="H27" s="28">
        <v>0.91179999999999994</v>
      </c>
      <c r="I27" s="28">
        <v>0.16490000000000002</v>
      </c>
      <c r="J27" s="28">
        <v>1.1154999999999999</v>
      </c>
      <c r="K27" s="28">
        <v>0</v>
      </c>
      <c r="L27" s="28">
        <v>0.97970000000000002</v>
      </c>
      <c r="M27" s="28">
        <v>0.84389999999999998</v>
      </c>
      <c r="N27" s="28">
        <v>0.64019999999999999</v>
      </c>
      <c r="O27" s="28">
        <v>0.45589999999999997</v>
      </c>
      <c r="P27" s="28">
        <v>0.4753</v>
      </c>
      <c r="Q27" s="28">
        <v>0.64019999999999999</v>
      </c>
      <c r="R27" s="28">
        <v>0</v>
      </c>
      <c r="S27" s="28">
        <v>9.7000000000000003E-3</v>
      </c>
      <c r="T27" s="28">
        <v>0</v>
      </c>
      <c r="U27" s="28">
        <v>0.1552</v>
      </c>
      <c r="V27" s="28">
        <v>0</v>
      </c>
      <c r="W27" s="28">
        <v>0</v>
      </c>
      <c r="X27" s="28">
        <v>0.17459999999999998</v>
      </c>
      <c r="Y27" s="28">
        <v>2.9099999999999997E-2</v>
      </c>
      <c r="Z27" s="28">
        <v>0.11639999999999999</v>
      </c>
      <c r="AA27" s="28">
        <v>0</v>
      </c>
      <c r="AB27" s="28">
        <v>0.61109999999999998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0">
        <v>26</v>
      </c>
      <c r="B28" s="28">
        <v>1.2998000000000001</v>
      </c>
      <c r="C28" s="28">
        <v>1.8235999999999999</v>
      </c>
      <c r="D28" s="28">
        <v>1.94</v>
      </c>
      <c r="E28" s="28">
        <v>1.5810999999999999</v>
      </c>
      <c r="F28" s="28">
        <v>0.93119999999999992</v>
      </c>
      <c r="G28" s="28">
        <v>0.83419999999999994</v>
      </c>
      <c r="H28" s="28">
        <v>1.4453</v>
      </c>
      <c r="I28" s="28">
        <v>0.65960000000000008</v>
      </c>
      <c r="J28" s="28">
        <v>1.8235999999999999</v>
      </c>
      <c r="K28" s="28">
        <v>0</v>
      </c>
      <c r="L28" s="28">
        <v>1.6393</v>
      </c>
      <c r="M28" s="28">
        <v>1.5326</v>
      </c>
      <c r="N28" s="28">
        <v>0</v>
      </c>
      <c r="O28" s="28">
        <v>1.2319</v>
      </c>
      <c r="P28" s="28">
        <v>0.96029999999999993</v>
      </c>
      <c r="Q28" s="28">
        <v>1.1057999999999999</v>
      </c>
      <c r="R28" s="28">
        <v>7.7600000000000002E-2</v>
      </c>
      <c r="S28" s="28">
        <v>0.48499999999999999</v>
      </c>
      <c r="T28" s="28">
        <v>0</v>
      </c>
      <c r="U28" s="28">
        <v>0.71779999999999999</v>
      </c>
      <c r="V28" s="28">
        <v>0</v>
      </c>
      <c r="W28" s="28">
        <v>0.52380000000000004</v>
      </c>
      <c r="X28" s="28">
        <v>0.32980000000000004</v>
      </c>
      <c r="Y28" s="28">
        <v>0.24249999999999999</v>
      </c>
      <c r="Z28" s="28">
        <v>0.24249999999999999</v>
      </c>
      <c r="AA28" s="28">
        <v>0</v>
      </c>
      <c r="AB28" s="28">
        <v>1.2416</v>
      </c>
      <c r="AC28" s="28">
        <v>5.8199999999999995E-2</v>
      </c>
      <c r="AD28" s="28">
        <v>0</v>
      </c>
      <c r="AE28" s="28">
        <v>0</v>
      </c>
      <c r="AF28" s="28">
        <v>0</v>
      </c>
    </row>
    <row r="29" spans="1:32" x14ac:dyDescent="0.25">
      <c r="A29" s="20">
        <v>27</v>
      </c>
      <c r="B29" s="28">
        <v>2.2601</v>
      </c>
      <c r="C29" s="28">
        <v>2.5802</v>
      </c>
      <c r="D29" s="28">
        <v>2.4249999999999998</v>
      </c>
      <c r="E29" s="28">
        <v>2.3279999999999998</v>
      </c>
      <c r="F29" s="28">
        <v>2.1436999999999999</v>
      </c>
      <c r="G29" s="28">
        <v>0.91179999999999994</v>
      </c>
      <c r="H29" s="28">
        <v>2.0758000000000001</v>
      </c>
      <c r="I29" s="28">
        <v>1.3289</v>
      </c>
      <c r="J29" s="28">
        <v>2.2115999999999998</v>
      </c>
      <c r="K29" s="28">
        <v>0</v>
      </c>
      <c r="L29" s="28">
        <v>2.3959000000000001</v>
      </c>
      <c r="M29" s="28">
        <v>2.4638</v>
      </c>
      <c r="N29" s="28">
        <v>0.40739999999999998</v>
      </c>
      <c r="O29" s="28">
        <v>2.2212999999999998</v>
      </c>
      <c r="P29" s="28">
        <v>1.6198999999999999</v>
      </c>
      <c r="Q29" s="28">
        <v>1.8817999999999999</v>
      </c>
      <c r="R29" s="28">
        <v>0.19400000000000001</v>
      </c>
      <c r="S29" s="28">
        <v>1.0379</v>
      </c>
      <c r="T29" s="28">
        <v>0</v>
      </c>
      <c r="U29" s="28">
        <v>1.3676999999999999</v>
      </c>
      <c r="V29" s="28">
        <v>0.52380000000000004</v>
      </c>
      <c r="W29" s="28">
        <v>1.3774</v>
      </c>
      <c r="X29" s="28">
        <v>0.23279999999999998</v>
      </c>
      <c r="Y29" s="28">
        <v>0.27160000000000001</v>
      </c>
      <c r="Z29" s="28">
        <v>0.56259999999999999</v>
      </c>
      <c r="AA29" s="28">
        <v>0</v>
      </c>
      <c r="AB29" s="28">
        <v>1.7654000000000001</v>
      </c>
      <c r="AC29" s="28">
        <v>0.5917</v>
      </c>
      <c r="AD29" s="28">
        <v>0</v>
      </c>
      <c r="AE29" s="28">
        <v>0.22309999999999999</v>
      </c>
      <c r="AF29" s="28">
        <v>0</v>
      </c>
    </row>
    <row r="30" spans="1:32" x14ac:dyDescent="0.25">
      <c r="A30" s="20">
        <v>28</v>
      </c>
      <c r="B30" s="28">
        <v>2.5316999999999998</v>
      </c>
      <c r="C30" s="28">
        <v>3.3465000000000003</v>
      </c>
      <c r="D30" s="28">
        <v>3.0943000000000001</v>
      </c>
      <c r="E30" s="28">
        <v>3.1815999999999995</v>
      </c>
      <c r="F30" s="28">
        <v>3.1524999999999999</v>
      </c>
      <c r="G30" s="28">
        <v>0.84389999999999998</v>
      </c>
      <c r="H30" s="28">
        <v>2.7450999999999999</v>
      </c>
      <c r="I30" s="28">
        <v>2.4249999999999998</v>
      </c>
      <c r="J30" s="28">
        <v>1.4646999999999999</v>
      </c>
      <c r="K30" s="28">
        <v>0</v>
      </c>
      <c r="L30" s="28">
        <v>3.2786</v>
      </c>
      <c r="M30" s="28">
        <v>3.7732999999999999</v>
      </c>
      <c r="N30" s="28">
        <v>2.0952000000000002</v>
      </c>
      <c r="O30" s="28">
        <v>3.1040000000000001</v>
      </c>
      <c r="P30" s="28">
        <v>2.3571</v>
      </c>
      <c r="Q30" s="28">
        <v>2.2891999999999997</v>
      </c>
      <c r="R30" s="28">
        <v>0.33949999999999997</v>
      </c>
      <c r="S30" s="28">
        <v>1.6295999999999999</v>
      </c>
      <c r="T30" s="28">
        <v>4.8500000000000001E-2</v>
      </c>
      <c r="U30" s="28">
        <v>2.1534</v>
      </c>
      <c r="V30" s="28">
        <v>0.36859999999999998</v>
      </c>
      <c r="W30" s="28">
        <v>2.0175999999999998</v>
      </c>
      <c r="X30" s="28">
        <v>0.22309999999999999</v>
      </c>
      <c r="Y30" s="28">
        <v>0.32980000000000004</v>
      </c>
      <c r="Z30" s="28">
        <v>0.5917</v>
      </c>
      <c r="AA30" s="28">
        <v>0</v>
      </c>
      <c r="AB30" s="28">
        <v>2.0175999999999998</v>
      </c>
      <c r="AC30" s="28">
        <v>0.61109999999999998</v>
      </c>
      <c r="AD30" s="28">
        <v>0</v>
      </c>
      <c r="AE30" s="28">
        <v>0.44619999999999999</v>
      </c>
      <c r="AF30" s="28">
        <v>0</v>
      </c>
    </row>
    <row r="31" spans="1:32" x14ac:dyDescent="0.25">
      <c r="A31" s="20">
        <v>29</v>
      </c>
      <c r="B31" s="28">
        <v>3.8315000000000001</v>
      </c>
      <c r="C31" s="28">
        <v>4.2292000000000005</v>
      </c>
      <c r="D31" s="28">
        <v>4.2582999999999993</v>
      </c>
      <c r="E31" s="28">
        <v>4.1224999999999996</v>
      </c>
      <c r="F31" s="28">
        <v>3.9672999999999998</v>
      </c>
      <c r="G31" s="28">
        <v>1.6683999999999999</v>
      </c>
      <c r="H31" s="28">
        <v>3.7732999999999999</v>
      </c>
      <c r="I31" s="28">
        <v>3.2591999999999999</v>
      </c>
      <c r="J31" s="28">
        <v>1.8235999999999999</v>
      </c>
      <c r="K31" s="28">
        <v>0</v>
      </c>
      <c r="L31" s="28">
        <v>3.4823</v>
      </c>
      <c r="M31" s="28">
        <v>4.6268999999999991</v>
      </c>
      <c r="N31" s="28">
        <v>2.6771999999999996</v>
      </c>
      <c r="O31" s="28">
        <v>4.0739999999999998</v>
      </c>
      <c r="P31" s="28">
        <v>2.6092999999999997</v>
      </c>
      <c r="Q31" s="28">
        <v>2.7063000000000001</v>
      </c>
      <c r="R31" s="28">
        <v>0.42680000000000001</v>
      </c>
      <c r="S31" s="28">
        <v>2.3279999999999998</v>
      </c>
      <c r="T31" s="28">
        <v>0.49469999999999997</v>
      </c>
      <c r="U31" s="28">
        <v>2.8421000000000003</v>
      </c>
      <c r="V31" s="28">
        <v>0.38800000000000001</v>
      </c>
      <c r="W31" s="28">
        <v>2.0369999999999999</v>
      </c>
      <c r="X31" s="28">
        <v>0.79539999999999988</v>
      </c>
      <c r="Y31" s="28">
        <v>0.56259999999999999</v>
      </c>
      <c r="Z31" s="28">
        <v>0.73719999999999997</v>
      </c>
      <c r="AA31" s="28">
        <v>0</v>
      </c>
      <c r="AB31" s="28">
        <v>2.5898999999999996</v>
      </c>
      <c r="AC31" s="28">
        <v>0.64019999999999999</v>
      </c>
      <c r="AD31" s="28">
        <v>7.7600000000000002E-2</v>
      </c>
      <c r="AE31" s="28">
        <v>0.64019999999999999</v>
      </c>
      <c r="AF31" s="28">
        <v>0</v>
      </c>
    </row>
    <row r="32" spans="1:32" x14ac:dyDescent="0.25">
      <c r="A32" s="20">
        <v>30</v>
      </c>
      <c r="B32" s="28">
        <v>4.7724000000000002</v>
      </c>
      <c r="C32" s="28">
        <v>5.2185999999999995</v>
      </c>
      <c r="D32" s="28">
        <v>5.5386999999999995</v>
      </c>
      <c r="E32" s="28">
        <v>5.0633999999999997</v>
      </c>
      <c r="F32" s="28">
        <v>4.9469999999999992</v>
      </c>
      <c r="G32" s="28">
        <v>3.0166999999999997</v>
      </c>
      <c r="H32" s="28">
        <v>4.6947999999999999</v>
      </c>
      <c r="I32" s="28">
        <v>3.2786</v>
      </c>
      <c r="J32" s="28">
        <v>3.7345000000000002</v>
      </c>
      <c r="K32" s="28">
        <v>0</v>
      </c>
      <c r="L32" s="28">
        <v>4.0449000000000002</v>
      </c>
      <c r="M32" s="28">
        <v>5.3543999999999992</v>
      </c>
      <c r="N32" s="28">
        <v>3.2883</v>
      </c>
      <c r="O32" s="28">
        <v>5.0925000000000002</v>
      </c>
      <c r="P32" s="28">
        <v>2.7159999999999997</v>
      </c>
      <c r="Q32" s="28">
        <v>3.2786</v>
      </c>
      <c r="R32" s="28">
        <v>0.45589999999999997</v>
      </c>
      <c r="S32" s="28">
        <v>2.6190000000000002</v>
      </c>
      <c r="T32" s="28">
        <v>0.65960000000000008</v>
      </c>
      <c r="U32" s="28">
        <v>3.6568999999999998</v>
      </c>
      <c r="V32" s="28">
        <v>0.78570000000000007</v>
      </c>
      <c r="W32" s="28">
        <v>2.1534</v>
      </c>
      <c r="X32" s="28">
        <v>1.3871</v>
      </c>
      <c r="Y32" s="28">
        <v>0.52380000000000004</v>
      </c>
      <c r="Z32" s="28">
        <v>1.2901</v>
      </c>
      <c r="AA32" s="28">
        <v>0.27160000000000001</v>
      </c>
      <c r="AB32" s="28">
        <v>2.9196999999999997</v>
      </c>
      <c r="AC32" s="28">
        <v>1.4646999999999999</v>
      </c>
      <c r="AD32" s="28">
        <v>0.27160000000000001</v>
      </c>
      <c r="AE32" s="28">
        <v>1.1542999999999999</v>
      </c>
      <c r="AF32" s="28">
        <v>0</v>
      </c>
    </row>
    <row r="33" spans="1:32" x14ac:dyDescent="0.25">
      <c r="A33" s="20">
        <v>31</v>
      </c>
      <c r="B33" s="28">
        <v>5.8491</v>
      </c>
      <c r="C33" s="28">
        <v>6.1692</v>
      </c>
      <c r="D33" s="28">
        <v>6.6542000000000003</v>
      </c>
      <c r="E33" s="28">
        <v>6.0043000000000006</v>
      </c>
      <c r="F33" s="28">
        <v>5.8879000000000001</v>
      </c>
      <c r="G33" s="28">
        <v>3.1136999999999997</v>
      </c>
      <c r="H33" s="28">
        <v>5.5484</v>
      </c>
      <c r="I33" s="28">
        <v>4.3456000000000001</v>
      </c>
      <c r="J33" s="28">
        <v>4.5880999999999998</v>
      </c>
      <c r="K33" s="28">
        <v>0.23279999999999998</v>
      </c>
      <c r="L33" s="28">
        <v>4.9081999999999999</v>
      </c>
      <c r="M33" s="28">
        <v>6.0818999999999992</v>
      </c>
      <c r="N33" s="28">
        <v>3.7927</v>
      </c>
      <c r="O33" s="28">
        <v>6.0818999999999992</v>
      </c>
      <c r="P33" s="28">
        <v>3.4434999999999998</v>
      </c>
      <c r="Q33" s="28">
        <v>4.7238999999999995</v>
      </c>
      <c r="R33" s="28">
        <v>0.78570000000000007</v>
      </c>
      <c r="S33" s="28">
        <v>2.4734999999999996</v>
      </c>
      <c r="T33" s="28">
        <v>0.92149999999999999</v>
      </c>
      <c r="U33" s="28">
        <v>4.4425999999999997</v>
      </c>
      <c r="V33" s="28">
        <v>2.1339999999999999</v>
      </c>
      <c r="W33" s="28">
        <v>2.2601</v>
      </c>
      <c r="X33" s="28">
        <v>1.1348999999999998</v>
      </c>
      <c r="Y33" s="28">
        <v>0.72750000000000004</v>
      </c>
      <c r="Z33" s="28">
        <v>1.746</v>
      </c>
      <c r="AA33" s="28">
        <v>0.80509999999999993</v>
      </c>
      <c r="AB33" s="28">
        <v>3.0360999999999998</v>
      </c>
      <c r="AC33" s="28">
        <v>2.2989000000000002</v>
      </c>
      <c r="AD33" s="28">
        <v>0.28129999999999999</v>
      </c>
      <c r="AE33" s="28">
        <v>1.2416</v>
      </c>
      <c r="AF33" s="28">
        <v>0</v>
      </c>
    </row>
    <row r="34" spans="1:32" x14ac:dyDescent="0.25">
      <c r="A34" s="20">
        <v>32</v>
      </c>
      <c r="B34" s="28">
        <v>6.8190999999999997</v>
      </c>
      <c r="C34" s="28">
        <v>7.1294999999999993</v>
      </c>
      <c r="D34" s="28">
        <v>7.5175000000000001</v>
      </c>
      <c r="E34" s="28">
        <v>7.0324999999999998</v>
      </c>
      <c r="F34" s="28">
        <v>6.7706</v>
      </c>
      <c r="G34" s="28">
        <v>2.8906000000000001</v>
      </c>
      <c r="H34" s="28">
        <v>6.6250999999999998</v>
      </c>
      <c r="I34" s="28">
        <v>6.6444999999999999</v>
      </c>
      <c r="J34" s="28">
        <v>6.2468000000000004</v>
      </c>
      <c r="K34" s="28">
        <v>1.1154999999999999</v>
      </c>
      <c r="L34" s="28">
        <v>4.5202</v>
      </c>
      <c r="M34" s="28">
        <v>7.4107999999999992</v>
      </c>
      <c r="N34" s="28">
        <v>4.3843999999999994</v>
      </c>
      <c r="O34" s="28">
        <v>7.0518999999999998</v>
      </c>
      <c r="P34" s="28">
        <v>5.335</v>
      </c>
      <c r="Q34" s="28">
        <v>6.6250999999999998</v>
      </c>
      <c r="R34" s="28">
        <v>1.6393</v>
      </c>
      <c r="S34" s="28">
        <v>2.2115999999999998</v>
      </c>
      <c r="T34" s="28">
        <v>1.7265999999999999</v>
      </c>
      <c r="U34" s="28">
        <v>5.8587999999999996</v>
      </c>
      <c r="V34" s="28">
        <v>3.7538999999999998</v>
      </c>
      <c r="W34" s="28">
        <v>3.0846</v>
      </c>
      <c r="X34" s="28">
        <v>0.5917</v>
      </c>
      <c r="Y34" s="28">
        <v>0.83419999999999994</v>
      </c>
      <c r="Z34" s="28">
        <v>2.0272999999999999</v>
      </c>
      <c r="AA34" s="28">
        <v>1.8526999999999998</v>
      </c>
      <c r="AB34" s="28">
        <v>2.4734999999999996</v>
      </c>
      <c r="AC34" s="28">
        <v>1.9012</v>
      </c>
      <c r="AD34" s="28">
        <v>0.41709999999999997</v>
      </c>
      <c r="AE34" s="28">
        <v>1.5714000000000001</v>
      </c>
      <c r="AF34" s="28">
        <v>0</v>
      </c>
    </row>
    <row r="35" spans="1:32" x14ac:dyDescent="0.25">
      <c r="A35" s="20">
        <v>33</v>
      </c>
      <c r="B35" s="28">
        <v>7.9442999999999993</v>
      </c>
      <c r="C35" s="28">
        <v>8.0218999999999987</v>
      </c>
      <c r="D35" s="28">
        <v>8.7202999999999999</v>
      </c>
      <c r="E35" s="28">
        <v>8.0703999999999994</v>
      </c>
      <c r="F35" s="28">
        <v>7.6144999999999996</v>
      </c>
      <c r="G35" s="28">
        <v>3.0749</v>
      </c>
      <c r="H35" s="28">
        <v>7.3622999999999994</v>
      </c>
      <c r="I35" s="28">
        <v>7.4205000000000005</v>
      </c>
      <c r="J35" s="28">
        <v>6.8190999999999997</v>
      </c>
      <c r="K35" s="28">
        <v>2.4055999999999997</v>
      </c>
      <c r="L35" s="28">
        <v>5.2573999999999996</v>
      </c>
      <c r="M35" s="28">
        <v>8.6135999999999999</v>
      </c>
      <c r="N35" s="28">
        <v>4.9760999999999997</v>
      </c>
      <c r="O35" s="28">
        <v>7.9151999999999996</v>
      </c>
      <c r="P35" s="28">
        <v>4.9954999999999998</v>
      </c>
      <c r="Q35" s="28">
        <v>8.0703999999999994</v>
      </c>
      <c r="R35" s="28">
        <v>1.8526999999999998</v>
      </c>
      <c r="S35" s="28">
        <v>2.1048999999999998</v>
      </c>
      <c r="T35" s="28">
        <v>1.5423</v>
      </c>
      <c r="U35" s="28">
        <v>6.4310999999999998</v>
      </c>
      <c r="V35" s="28">
        <v>6.1788999999999996</v>
      </c>
      <c r="W35" s="28">
        <v>5.4126000000000003</v>
      </c>
      <c r="X35" s="28">
        <v>0.76629999999999998</v>
      </c>
      <c r="Y35" s="28">
        <v>1.9108999999999998</v>
      </c>
      <c r="Z35" s="28">
        <v>2.3959000000000001</v>
      </c>
      <c r="AA35" s="28">
        <v>0.50439999999999996</v>
      </c>
      <c r="AB35" s="28">
        <v>2.3959000000000001</v>
      </c>
      <c r="AC35" s="28">
        <v>1.6004999999999998</v>
      </c>
      <c r="AD35" s="28">
        <v>0.64019999999999999</v>
      </c>
      <c r="AE35" s="28">
        <v>2.1436999999999999</v>
      </c>
      <c r="AF35" s="28">
        <v>0</v>
      </c>
    </row>
    <row r="36" spans="1:32" x14ac:dyDescent="0.25">
      <c r="A36" s="20">
        <v>34</v>
      </c>
      <c r="B36" s="28">
        <v>8.7493999999999996</v>
      </c>
      <c r="C36" s="28">
        <v>9.0210000000000008</v>
      </c>
      <c r="D36" s="28">
        <v>8.7687999999999988</v>
      </c>
      <c r="E36" s="28">
        <v>9.0112999999999985</v>
      </c>
      <c r="F36" s="28">
        <v>8.4001999999999999</v>
      </c>
      <c r="G36" s="28">
        <v>5.1700999999999997</v>
      </c>
      <c r="H36" s="28">
        <v>8.1286000000000005</v>
      </c>
      <c r="I36" s="28">
        <v>8.3129000000000008</v>
      </c>
      <c r="J36" s="28">
        <v>5.2865000000000002</v>
      </c>
      <c r="K36" s="28">
        <v>3.3658999999999999</v>
      </c>
      <c r="L36" s="28">
        <v>7.0324999999999998</v>
      </c>
      <c r="M36" s="28">
        <v>9.1471</v>
      </c>
      <c r="N36" s="28">
        <v>5.3641000000000005</v>
      </c>
      <c r="O36" s="28">
        <v>8.8755000000000006</v>
      </c>
      <c r="P36" s="28">
        <v>4.8306000000000004</v>
      </c>
      <c r="Q36" s="28">
        <v>8.1577000000000002</v>
      </c>
      <c r="R36" s="28">
        <v>1.7654000000000001</v>
      </c>
      <c r="S36" s="28">
        <v>2.4832000000000001</v>
      </c>
      <c r="T36" s="28">
        <v>1.1737</v>
      </c>
      <c r="U36" s="28">
        <v>6.5281000000000002</v>
      </c>
      <c r="V36" s="28">
        <v>8.914299999999999</v>
      </c>
      <c r="W36" s="28">
        <v>8.6426999999999996</v>
      </c>
      <c r="X36" s="28">
        <v>0.81479999999999997</v>
      </c>
      <c r="Y36" s="28">
        <v>3.0166999999999997</v>
      </c>
      <c r="Z36" s="28">
        <v>3.5502000000000002</v>
      </c>
      <c r="AA36" s="28">
        <v>0.62080000000000002</v>
      </c>
      <c r="AB36" s="28">
        <v>2.9584999999999999</v>
      </c>
      <c r="AC36" s="28">
        <v>1.5035000000000001</v>
      </c>
      <c r="AD36" s="28">
        <v>0.6692999999999999</v>
      </c>
      <c r="AE36" s="28">
        <v>2.1728000000000001</v>
      </c>
      <c r="AF36" s="28">
        <v>0</v>
      </c>
    </row>
    <row r="37" spans="1:32" x14ac:dyDescent="0.25">
      <c r="A37" s="20">
        <v>35</v>
      </c>
      <c r="B37" s="28">
        <v>9.7873000000000001</v>
      </c>
      <c r="C37" s="28">
        <v>9.8842999999999996</v>
      </c>
      <c r="D37" s="28">
        <v>10.514799999999999</v>
      </c>
      <c r="E37" s="28">
        <v>10.020099999999999</v>
      </c>
      <c r="F37" s="28">
        <v>9.0112999999999985</v>
      </c>
      <c r="G37" s="28">
        <v>8.0315999999999992</v>
      </c>
      <c r="H37" s="28">
        <v>8.8463999999999992</v>
      </c>
      <c r="I37" s="28">
        <v>8.9725000000000001</v>
      </c>
      <c r="J37" s="28">
        <v>7.5853999999999999</v>
      </c>
      <c r="K37" s="28">
        <v>2.8906000000000001</v>
      </c>
      <c r="L37" s="28">
        <v>7.1585999999999999</v>
      </c>
      <c r="M37" s="28">
        <v>10.466299999999999</v>
      </c>
      <c r="N37" s="28">
        <v>8.5457000000000001</v>
      </c>
      <c r="O37" s="28">
        <v>9.5544999999999991</v>
      </c>
      <c r="P37" s="28">
        <v>5.7714999999999996</v>
      </c>
      <c r="Q37" s="28">
        <v>7.6630000000000003</v>
      </c>
      <c r="R37" s="28">
        <v>1.9884999999999997</v>
      </c>
      <c r="S37" s="28">
        <v>2.8129999999999997</v>
      </c>
      <c r="T37" s="28">
        <v>1.6101999999999999</v>
      </c>
      <c r="U37" s="28">
        <v>7.6048</v>
      </c>
      <c r="V37" s="28">
        <v>10.0007</v>
      </c>
      <c r="W37" s="28">
        <v>9.7096999999999998</v>
      </c>
      <c r="X37" s="28">
        <v>0.98939999999999995</v>
      </c>
      <c r="Y37" s="28">
        <v>3.4240999999999997</v>
      </c>
      <c r="Z37" s="28">
        <v>2.5705</v>
      </c>
      <c r="AA37" s="28">
        <v>0.34919999999999995</v>
      </c>
      <c r="AB37" s="28">
        <v>3.7732999999999999</v>
      </c>
      <c r="AC37" s="28">
        <v>1.5326</v>
      </c>
      <c r="AD37" s="28">
        <v>0.83419999999999994</v>
      </c>
      <c r="AE37" s="28">
        <v>2.2601</v>
      </c>
      <c r="AF37" s="28">
        <v>0</v>
      </c>
    </row>
    <row r="38" spans="1:32" x14ac:dyDescent="0.25">
      <c r="A38" s="20">
        <v>36</v>
      </c>
      <c r="B38" s="28">
        <v>10.3208</v>
      </c>
      <c r="C38" s="28">
        <v>10.4954</v>
      </c>
      <c r="D38" s="28">
        <v>11.1647</v>
      </c>
      <c r="E38" s="28">
        <v>10.223799999999999</v>
      </c>
      <c r="F38" s="28">
        <v>9.4962999999999997</v>
      </c>
      <c r="G38" s="28">
        <v>8.2353000000000005</v>
      </c>
      <c r="H38" s="28">
        <v>9.3798999999999992</v>
      </c>
      <c r="I38" s="28">
        <v>9.3507999999999996</v>
      </c>
      <c r="J38" s="28">
        <v>8.0412999999999997</v>
      </c>
      <c r="K38" s="28">
        <v>2.9293999999999998</v>
      </c>
      <c r="L38" s="28">
        <v>8.0800999999999998</v>
      </c>
      <c r="M38" s="28">
        <v>8.8366999999999987</v>
      </c>
      <c r="N38" s="28">
        <v>10.0977</v>
      </c>
      <c r="O38" s="28">
        <v>9.9521999999999995</v>
      </c>
      <c r="P38" s="28">
        <v>7.1004000000000005</v>
      </c>
      <c r="Q38" s="28">
        <v>8.3516999999999992</v>
      </c>
      <c r="R38" s="28">
        <v>3.2688999999999999</v>
      </c>
      <c r="S38" s="28">
        <v>3.4823</v>
      </c>
      <c r="T38" s="28">
        <v>1.0864</v>
      </c>
      <c r="U38" s="28">
        <v>10.0783</v>
      </c>
      <c r="V38" s="28">
        <v>9.1180000000000003</v>
      </c>
      <c r="W38" s="28">
        <v>10.1365</v>
      </c>
      <c r="X38" s="28">
        <v>0.9506</v>
      </c>
      <c r="Y38" s="28">
        <v>2.1436999999999999</v>
      </c>
      <c r="Z38" s="28">
        <v>2.0175999999999998</v>
      </c>
      <c r="AA38" s="28">
        <v>0.67899999999999994</v>
      </c>
      <c r="AB38" s="28">
        <v>3.9188000000000001</v>
      </c>
      <c r="AC38" s="28">
        <v>2.4249999999999998</v>
      </c>
      <c r="AD38" s="28">
        <v>0.4753</v>
      </c>
      <c r="AE38" s="28">
        <v>2.2018999999999997</v>
      </c>
      <c r="AF38" s="28">
        <v>0</v>
      </c>
    </row>
    <row r="39" spans="1:32" x14ac:dyDescent="0.25">
      <c r="A39" s="20">
        <v>37</v>
      </c>
      <c r="B39" s="28">
        <v>10.6991</v>
      </c>
      <c r="C39" s="28">
        <v>11.058</v>
      </c>
      <c r="D39" s="28">
        <v>11.591499999999998</v>
      </c>
      <c r="E39" s="28">
        <v>10.7379</v>
      </c>
      <c r="F39" s="28">
        <v>10.0686</v>
      </c>
      <c r="G39" s="28">
        <v>8.7590999999999983</v>
      </c>
      <c r="H39" s="28">
        <v>9.9715999999999987</v>
      </c>
      <c r="I39" s="28">
        <v>9.9909999999999997</v>
      </c>
      <c r="J39" s="28">
        <v>9.2828999999999997</v>
      </c>
      <c r="K39" s="28">
        <v>3.6084000000000001</v>
      </c>
      <c r="L39" s="28">
        <v>10.3887</v>
      </c>
      <c r="M39" s="28">
        <v>11.028899999999998</v>
      </c>
      <c r="N39" s="28">
        <v>10.611799999999999</v>
      </c>
      <c r="O39" s="28">
        <v>10.6021</v>
      </c>
      <c r="P39" s="28">
        <v>9.8261000000000003</v>
      </c>
      <c r="Q39" s="28">
        <v>11.271399999999998</v>
      </c>
      <c r="R39" s="28">
        <v>4.1806999999999999</v>
      </c>
      <c r="S39" s="28">
        <v>3.589</v>
      </c>
      <c r="T39" s="28">
        <v>1.5617000000000001</v>
      </c>
      <c r="U39" s="28">
        <v>9.2537999999999982</v>
      </c>
      <c r="V39" s="28">
        <v>11.397499999999999</v>
      </c>
      <c r="W39" s="28">
        <v>9.2149999999999999</v>
      </c>
      <c r="X39" s="28">
        <v>1.3289</v>
      </c>
      <c r="Y39" s="28">
        <v>2.9681999999999999</v>
      </c>
      <c r="Z39" s="28">
        <v>2.0078999999999998</v>
      </c>
      <c r="AA39" s="28">
        <v>0.84389999999999998</v>
      </c>
      <c r="AB39" s="28">
        <v>3.4144000000000001</v>
      </c>
      <c r="AC39" s="28">
        <v>3.6762999999999999</v>
      </c>
      <c r="AD39" s="28">
        <v>0.50439999999999996</v>
      </c>
      <c r="AE39" s="28">
        <v>2.8712</v>
      </c>
      <c r="AF39" s="28">
        <v>0</v>
      </c>
    </row>
    <row r="40" spans="1:32" x14ac:dyDescent="0.25">
      <c r="A40" s="20">
        <v>38</v>
      </c>
      <c r="B40" s="28">
        <v>11.0968</v>
      </c>
      <c r="C40" s="28">
        <v>11.678799999999999</v>
      </c>
      <c r="D40" s="28">
        <v>11.901899999999999</v>
      </c>
      <c r="E40" s="28">
        <v>11.009499999999999</v>
      </c>
      <c r="F40" s="28">
        <v>10.466299999999999</v>
      </c>
      <c r="G40" s="28">
        <v>5.3058999999999994</v>
      </c>
      <c r="H40" s="28">
        <v>10.3208</v>
      </c>
      <c r="I40" s="28">
        <v>10.7767</v>
      </c>
      <c r="J40" s="28">
        <v>9.6806000000000001</v>
      </c>
      <c r="K40" s="28">
        <v>4.4619999999999997</v>
      </c>
      <c r="L40" s="28">
        <v>10.786399999999999</v>
      </c>
      <c r="M40" s="28">
        <v>9.1859000000000002</v>
      </c>
      <c r="N40" s="28">
        <v>11.154999999999999</v>
      </c>
      <c r="O40" s="28">
        <v>11.222899999999999</v>
      </c>
      <c r="P40" s="28">
        <v>10.708799999999998</v>
      </c>
      <c r="Q40" s="28">
        <v>9.6417999999999999</v>
      </c>
      <c r="R40" s="28">
        <v>5.4805000000000001</v>
      </c>
      <c r="S40" s="28">
        <v>3.4531999999999998</v>
      </c>
      <c r="T40" s="28">
        <v>1.8817999999999999</v>
      </c>
      <c r="U40" s="28">
        <v>9.0210000000000008</v>
      </c>
      <c r="V40" s="28">
        <v>11.7273</v>
      </c>
      <c r="W40" s="28">
        <v>10.796100000000001</v>
      </c>
      <c r="X40" s="28">
        <v>3.5210999999999997</v>
      </c>
      <c r="Y40" s="28">
        <v>2.7450999999999999</v>
      </c>
      <c r="Z40" s="28">
        <v>3.2203999999999997</v>
      </c>
      <c r="AA40" s="28">
        <v>1.0282</v>
      </c>
      <c r="AB40" s="28">
        <v>3.9964</v>
      </c>
      <c r="AC40" s="28">
        <v>4.2389000000000001</v>
      </c>
      <c r="AD40" s="28">
        <v>1.2706999999999999</v>
      </c>
      <c r="AE40" s="28">
        <v>3.8024</v>
      </c>
      <c r="AF40" s="28">
        <v>0</v>
      </c>
    </row>
    <row r="41" spans="1:32" x14ac:dyDescent="0.25">
      <c r="A41" s="20">
        <v>39</v>
      </c>
      <c r="B41" s="28">
        <v>11.824299999999999</v>
      </c>
      <c r="C41" s="28">
        <v>12.076499999999999</v>
      </c>
      <c r="D41" s="28">
        <v>12.144399999999999</v>
      </c>
      <c r="E41" s="28">
        <v>11.533300000000001</v>
      </c>
      <c r="F41" s="28">
        <v>11.0192</v>
      </c>
      <c r="G41" s="28">
        <v>7.4205000000000005</v>
      </c>
      <c r="H41" s="28">
        <v>10.398400000000001</v>
      </c>
      <c r="I41" s="28">
        <v>11.213200000000001</v>
      </c>
      <c r="J41" s="28">
        <v>9.9619</v>
      </c>
      <c r="K41" s="28">
        <v>4.6463000000000001</v>
      </c>
      <c r="L41" s="28">
        <v>10.4275</v>
      </c>
      <c r="M41" s="28">
        <v>7.4107999999999992</v>
      </c>
      <c r="N41" s="28">
        <v>11.6012</v>
      </c>
      <c r="O41" s="28">
        <v>11.368400000000001</v>
      </c>
      <c r="P41" s="28">
        <v>10.514799999999999</v>
      </c>
      <c r="Q41" s="28">
        <v>9.2343999999999991</v>
      </c>
      <c r="R41" s="28">
        <v>6.2661999999999995</v>
      </c>
      <c r="S41" s="28">
        <v>3.4531999999999998</v>
      </c>
      <c r="T41" s="28">
        <v>2.2989000000000002</v>
      </c>
      <c r="U41" s="28">
        <v>10.0783</v>
      </c>
      <c r="V41" s="28">
        <v>12.0183</v>
      </c>
      <c r="W41" s="28">
        <v>9.7969999999999988</v>
      </c>
      <c r="X41" s="28">
        <v>6.5474999999999994</v>
      </c>
      <c r="Y41" s="28">
        <v>4.0255000000000001</v>
      </c>
      <c r="Z41" s="28">
        <v>4.5395999999999992</v>
      </c>
      <c r="AA41" s="28">
        <v>1.7557</v>
      </c>
      <c r="AB41" s="28">
        <v>4.6463000000000001</v>
      </c>
      <c r="AC41" s="28">
        <v>3.0264000000000002</v>
      </c>
      <c r="AD41" s="28">
        <v>3.0360999999999998</v>
      </c>
      <c r="AE41" s="28">
        <v>2.7450999999999999</v>
      </c>
      <c r="AF41" s="28">
        <v>0</v>
      </c>
    </row>
    <row r="42" spans="1:32" x14ac:dyDescent="0.25">
      <c r="A42" s="20">
        <v>40</v>
      </c>
      <c r="B42" s="28">
        <v>12.163799999999998</v>
      </c>
      <c r="C42" s="28">
        <v>12.280200000000001</v>
      </c>
      <c r="D42" s="28">
        <v>11.931000000000001</v>
      </c>
      <c r="E42" s="28">
        <v>11.746699999999999</v>
      </c>
      <c r="F42" s="28">
        <v>11.0871</v>
      </c>
      <c r="G42" s="28">
        <v>9.4089999999999989</v>
      </c>
      <c r="H42" s="28">
        <v>10.5245</v>
      </c>
      <c r="I42" s="28">
        <v>11.368400000000001</v>
      </c>
      <c r="J42" s="28">
        <v>10.291699999999999</v>
      </c>
      <c r="K42" s="28">
        <v>4.8693999999999997</v>
      </c>
      <c r="L42" s="28">
        <v>10.834899999999999</v>
      </c>
      <c r="M42" s="28">
        <v>11.504199999999999</v>
      </c>
      <c r="N42" s="28">
        <v>11.4557</v>
      </c>
      <c r="O42" s="28">
        <v>11.4557</v>
      </c>
      <c r="P42" s="28">
        <v>10.2529</v>
      </c>
      <c r="Q42" s="28">
        <v>9.942499999999999</v>
      </c>
      <c r="R42" s="28">
        <v>6.6930000000000005</v>
      </c>
      <c r="S42" s="28">
        <v>3.2397999999999998</v>
      </c>
      <c r="T42" s="28">
        <v>2.5122999999999998</v>
      </c>
      <c r="U42" s="28">
        <v>9.729099999999999</v>
      </c>
      <c r="V42" s="28">
        <v>12.173500000000001</v>
      </c>
      <c r="W42" s="28">
        <v>9.1956000000000007</v>
      </c>
      <c r="X42" s="28">
        <v>7.1585999999999999</v>
      </c>
      <c r="Y42" s="28">
        <v>5.1700999999999997</v>
      </c>
      <c r="Z42" s="28">
        <v>5.5968999999999998</v>
      </c>
      <c r="AA42" s="28">
        <v>2.8614999999999999</v>
      </c>
      <c r="AB42" s="28">
        <v>5.0439999999999996</v>
      </c>
      <c r="AC42" s="28">
        <v>2.2309999999999999</v>
      </c>
      <c r="AD42" s="28">
        <v>4.5590000000000002</v>
      </c>
      <c r="AE42" s="28">
        <v>2.5026000000000002</v>
      </c>
      <c r="AF42" s="28">
        <v>0</v>
      </c>
    </row>
    <row r="43" spans="1:32" x14ac:dyDescent="0.25">
      <c r="A43" s="20">
        <v>41</v>
      </c>
      <c r="B43" s="28">
        <v>12.551799999999998</v>
      </c>
      <c r="C43" s="28">
        <v>12.561499999999999</v>
      </c>
      <c r="D43" s="28">
        <v>11.64</v>
      </c>
      <c r="E43" s="28">
        <v>11.5527</v>
      </c>
      <c r="F43" s="28">
        <v>11.261699999999999</v>
      </c>
      <c r="G43" s="28">
        <v>10.1656</v>
      </c>
      <c r="H43" s="28">
        <v>10.863999999999999</v>
      </c>
      <c r="I43" s="28">
        <v>11.572099999999999</v>
      </c>
      <c r="J43" s="28">
        <v>10.621499999999999</v>
      </c>
      <c r="K43" s="28">
        <v>3.8121</v>
      </c>
      <c r="L43" s="28">
        <v>12.212299999999999</v>
      </c>
      <c r="M43" s="28">
        <v>12.2996</v>
      </c>
      <c r="N43" s="28">
        <v>11.853400000000001</v>
      </c>
      <c r="O43" s="28">
        <v>11.2423</v>
      </c>
      <c r="P43" s="28">
        <v>9.2052999999999994</v>
      </c>
      <c r="Q43" s="28">
        <v>8.9627999999999997</v>
      </c>
      <c r="R43" s="28">
        <v>6.4989999999999997</v>
      </c>
      <c r="S43" s="28">
        <v>2.9876</v>
      </c>
      <c r="T43" s="28">
        <v>2.9487999999999999</v>
      </c>
      <c r="U43" s="28">
        <v>11.688500000000001</v>
      </c>
      <c r="V43" s="28">
        <v>12.3772</v>
      </c>
      <c r="W43" s="28">
        <v>8.8948999999999998</v>
      </c>
      <c r="X43" s="28">
        <v>3.9964</v>
      </c>
      <c r="Y43" s="28">
        <v>4.6268999999999991</v>
      </c>
      <c r="Z43" s="28">
        <v>5.0245999999999995</v>
      </c>
      <c r="AA43" s="28">
        <v>3.6181000000000001</v>
      </c>
      <c r="AB43" s="28">
        <v>5.7423999999999999</v>
      </c>
      <c r="AC43" s="28">
        <v>0.86329999999999996</v>
      </c>
      <c r="AD43" s="28">
        <v>3.3173999999999997</v>
      </c>
      <c r="AE43" s="28">
        <v>2.2115999999999998</v>
      </c>
      <c r="AF43" s="28">
        <v>0</v>
      </c>
    </row>
    <row r="44" spans="1:32" x14ac:dyDescent="0.25">
      <c r="A44" s="20">
        <v>42</v>
      </c>
      <c r="B44" s="28">
        <v>12.639099999999999</v>
      </c>
      <c r="C44" s="28">
        <v>12.745800000000001</v>
      </c>
      <c r="D44" s="28">
        <v>12.066799999999999</v>
      </c>
      <c r="E44" s="28">
        <v>11.358700000000001</v>
      </c>
      <c r="F44" s="28">
        <v>11.154999999999999</v>
      </c>
      <c r="G44" s="28">
        <v>10.961</v>
      </c>
      <c r="H44" s="28">
        <v>11.028899999999998</v>
      </c>
      <c r="I44" s="28">
        <v>11.785500000000001</v>
      </c>
      <c r="J44" s="28">
        <v>10.9125</v>
      </c>
      <c r="K44" s="28">
        <v>2.4346999999999999</v>
      </c>
      <c r="L44" s="28">
        <v>12.280200000000001</v>
      </c>
      <c r="M44" s="28">
        <v>10.980399999999999</v>
      </c>
      <c r="N44" s="28">
        <v>11.9795</v>
      </c>
      <c r="O44" s="28">
        <v>10.117099999999999</v>
      </c>
      <c r="P44" s="28">
        <v>10.4857</v>
      </c>
      <c r="Q44" s="28">
        <v>8.7105999999999995</v>
      </c>
      <c r="R44" s="28">
        <v>6.8578999999999999</v>
      </c>
      <c r="S44" s="28">
        <v>2.9196999999999997</v>
      </c>
      <c r="T44" s="28">
        <v>3.0457999999999998</v>
      </c>
      <c r="U44" s="28">
        <v>13.5703</v>
      </c>
      <c r="V44" s="28">
        <v>12.5227</v>
      </c>
      <c r="W44" s="28">
        <v>9.3605</v>
      </c>
      <c r="X44" s="28">
        <v>1.0864</v>
      </c>
      <c r="Y44" s="28">
        <v>4.0255000000000001</v>
      </c>
      <c r="Z44" s="28">
        <v>4.9081999999999999</v>
      </c>
      <c r="AA44" s="28">
        <v>4.1806999999999999</v>
      </c>
      <c r="AB44" s="28">
        <v>6.7608999999999995</v>
      </c>
      <c r="AC44" s="28">
        <v>0.97970000000000002</v>
      </c>
      <c r="AD44" s="28">
        <v>3.7053999999999996</v>
      </c>
      <c r="AE44" s="28">
        <v>1.9690999999999999</v>
      </c>
      <c r="AF44" s="28">
        <v>0</v>
      </c>
    </row>
    <row r="45" spans="1:32" x14ac:dyDescent="0.25">
      <c r="A45" s="20">
        <v>43</v>
      </c>
      <c r="B45" s="28">
        <v>12.289899999999999</v>
      </c>
      <c r="C45" s="28">
        <v>13.133799999999999</v>
      </c>
      <c r="D45" s="28">
        <v>12.7652</v>
      </c>
      <c r="E45" s="28">
        <v>11.688500000000001</v>
      </c>
      <c r="F45" s="28">
        <v>10.8446</v>
      </c>
      <c r="G45" s="28">
        <v>11.834</v>
      </c>
      <c r="H45" s="28">
        <v>11.0968</v>
      </c>
      <c r="I45" s="28">
        <v>11.145300000000001</v>
      </c>
      <c r="J45" s="28">
        <v>11.2035</v>
      </c>
      <c r="K45" s="28">
        <v>2.9390999999999998</v>
      </c>
      <c r="L45" s="28">
        <v>11.2035</v>
      </c>
      <c r="M45" s="28">
        <v>12.066799999999999</v>
      </c>
      <c r="N45" s="28">
        <v>12.1153</v>
      </c>
      <c r="O45" s="28">
        <v>11.077399999999999</v>
      </c>
      <c r="P45" s="28">
        <v>10.185</v>
      </c>
      <c r="Q45" s="28">
        <v>8.1673999999999989</v>
      </c>
      <c r="R45" s="28">
        <v>7.9442999999999993</v>
      </c>
      <c r="S45" s="28">
        <v>2.6190000000000002</v>
      </c>
      <c r="T45" s="28">
        <v>2.8809</v>
      </c>
      <c r="U45" s="28">
        <v>11.4169</v>
      </c>
      <c r="V45" s="28">
        <v>12.125</v>
      </c>
      <c r="W45" s="28">
        <v>9.8454999999999995</v>
      </c>
      <c r="X45" s="28">
        <v>0.88270000000000004</v>
      </c>
      <c r="Y45" s="28">
        <v>3.0846</v>
      </c>
      <c r="Z45" s="28">
        <v>5.1118999999999994</v>
      </c>
      <c r="AA45" s="28">
        <v>1.7751000000000001</v>
      </c>
      <c r="AB45" s="28">
        <v>7.2458999999999998</v>
      </c>
      <c r="AC45" s="28">
        <v>1.3967999999999998</v>
      </c>
      <c r="AD45" s="28">
        <v>3.4337999999999997</v>
      </c>
      <c r="AE45" s="28">
        <v>2.3085999999999998</v>
      </c>
      <c r="AF45" s="28">
        <v>0</v>
      </c>
    </row>
    <row r="46" spans="1:32" x14ac:dyDescent="0.25">
      <c r="A46" s="20">
        <v>44</v>
      </c>
      <c r="B46" s="28">
        <v>11.911599999999998</v>
      </c>
      <c r="C46" s="28">
        <v>13.318099999999999</v>
      </c>
      <c r="D46" s="28">
        <v>12.949499999999999</v>
      </c>
      <c r="E46" s="28">
        <v>12.251100000000001</v>
      </c>
      <c r="F46" s="28">
        <v>11.251999999999999</v>
      </c>
      <c r="G46" s="28">
        <v>11.591499999999998</v>
      </c>
      <c r="H46" s="28">
        <v>10.786399999999999</v>
      </c>
      <c r="I46" s="28">
        <v>11.931000000000001</v>
      </c>
      <c r="J46" s="28">
        <v>11.261699999999999</v>
      </c>
      <c r="K46" s="28">
        <v>3.5404999999999998</v>
      </c>
      <c r="L46" s="28">
        <v>11.6982</v>
      </c>
      <c r="M46" s="28">
        <v>11.969799999999999</v>
      </c>
      <c r="N46" s="28">
        <v>12.1929</v>
      </c>
      <c r="O46" s="28">
        <v>10.999799999999999</v>
      </c>
      <c r="P46" s="28">
        <v>9.4187000000000012</v>
      </c>
      <c r="Q46" s="28">
        <v>9.2828999999999997</v>
      </c>
      <c r="R46" s="28">
        <v>9.0888999999999989</v>
      </c>
      <c r="S46" s="28">
        <v>4.1516000000000002</v>
      </c>
      <c r="T46" s="28">
        <v>2.7063000000000001</v>
      </c>
      <c r="U46" s="28">
        <v>9.3798999999999992</v>
      </c>
      <c r="V46" s="28">
        <v>11.145300000000001</v>
      </c>
      <c r="W46" s="28">
        <v>7.7890999999999995</v>
      </c>
      <c r="X46" s="28">
        <v>1.4646999999999999</v>
      </c>
      <c r="Y46" s="28">
        <v>3.3367999999999998</v>
      </c>
      <c r="Z46" s="28">
        <v>7.6920999999999999</v>
      </c>
      <c r="AA46" s="28">
        <v>1.9690999999999999</v>
      </c>
      <c r="AB46" s="28">
        <v>10.611799999999999</v>
      </c>
      <c r="AC46" s="28">
        <v>1.3676999999999999</v>
      </c>
      <c r="AD46" s="28">
        <v>2.5510999999999999</v>
      </c>
      <c r="AE46" s="28">
        <v>2.0564</v>
      </c>
      <c r="AF46" s="28">
        <v>0</v>
      </c>
    </row>
    <row r="47" spans="1:32" x14ac:dyDescent="0.25">
      <c r="A47" s="20">
        <v>45</v>
      </c>
      <c r="B47" s="28">
        <v>12.4354</v>
      </c>
      <c r="C47" s="28">
        <v>13.3278</v>
      </c>
      <c r="D47" s="28">
        <v>12.416</v>
      </c>
      <c r="E47" s="28">
        <v>12.959199999999999</v>
      </c>
      <c r="F47" s="28">
        <v>11.348999999999998</v>
      </c>
      <c r="G47" s="28">
        <v>10.766999999999999</v>
      </c>
      <c r="H47" s="28">
        <v>10.8931</v>
      </c>
      <c r="I47" s="28">
        <v>11.678799999999999</v>
      </c>
      <c r="J47" s="28">
        <v>11.184099999999999</v>
      </c>
      <c r="K47" s="28">
        <v>5.1021999999999998</v>
      </c>
      <c r="L47" s="28">
        <v>11.581799999999999</v>
      </c>
      <c r="M47" s="28">
        <v>9.8649000000000004</v>
      </c>
      <c r="N47" s="28">
        <v>12.4354</v>
      </c>
      <c r="O47" s="28">
        <v>10.650600000000001</v>
      </c>
      <c r="P47" s="28">
        <v>10.262599999999999</v>
      </c>
      <c r="Q47" s="28">
        <v>10.214099999999998</v>
      </c>
      <c r="R47" s="28">
        <v>10.505100000000001</v>
      </c>
      <c r="S47" s="28">
        <v>4.8596999999999992</v>
      </c>
      <c r="T47" s="28">
        <v>2.5413999999999999</v>
      </c>
      <c r="U47" s="28">
        <v>8.7979000000000003</v>
      </c>
      <c r="V47" s="28">
        <v>11.7661</v>
      </c>
      <c r="W47" s="28">
        <v>7.8569999999999993</v>
      </c>
      <c r="X47" s="28">
        <v>1.6878</v>
      </c>
      <c r="Y47" s="28">
        <v>3.7635999999999998</v>
      </c>
      <c r="Z47" s="28">
        <v>5.1700999999999997</v>
      </c>
      <c r="AA47" s="28">
        <v>2.2697999999999996</v>
      </c>
      <c r="AB47" s="28">
        <v>8.0024999999999995</v>
      </c>
      <c r="AC47" s="28">
        <v>1.1252</v>
      </c>
      <c r="AD47" s="28">
        <v>2.7645</v>
      </c>
      <c r="AE47" s="28">
        <v>1.7363</v>
      </c>
      <c r="AF47" s="28">
        <v>0</v>
      </c>
    </row>
    <row r="48" spans="1:32" x14ac:dyDescent="0.25">
      <c r="A48" s="20">
        <v>46</v>
      </c>
      <c r="B48" s="28">
        <v>11.3878</v>
      </c>
      <c r="C48" s="28">
        <v>13.065900000000001</v>
      </c>
      <c r="D48" s="28">
        <v>12.425700000000001</v>
      </c>
      <c r="E48" s="28">
        <v>12.901</v>
      </c>
      <c r="F48" s="28">
        <v>10.834899999999999</v>
      </c>
      <c r="G48" s="28">
        <v>12.008600000000001</v>
      </c>
      <c r="H48" s="28">
        <v>10.931899999999999</v>
      </c>
      <c r="I48" s="28">
        <v>11.533300000000001</v>
      </c>
      <c r="J48" s="28">
        <v>11.1356</v>
      </c>
      <c r="K48" s="28">
        <v>8.4874999999999989</v>
      </c>
      <c r="L48" s="28">
        <v>12.726399999999998</v>
      </c>
      <c r="M48" s="28">
        <v>7.0906999999999991</v>
      </c>
      <c r="N48" s="28">
        <v>11.901899999999999</v>
      </c>
      <c r="O48" s="28">
        <v>9.3702000000000005</v>
      </c>
      <c r="P48" s="28">
        <v>8.6717999999999993</v>
      </c>
      <c r="Q48" s="28">
        <v>9.4672000000000001</v>
      </c>
      <c r="R48" s="28">
        <v>9.9619</v>
      </c>
      <c r="S48" s="28">
        <v>4.7238999999999995</v>
      </c>
      <c r="T48" s="28">
        <v>3.3755999999999999</v>
      </c>
      <c r="U48" s="28">
        <v>10.301399999999999</v>
      </c>
      <c r="V48" s="28">
        <v>12.241399999999999</v>
      </c>
      <c r="W48" s="28">
        <v>11.174399999999999</v>
      </c>
      <c r="X48" s="28">
        <v>1.8332999999999999</v>
      </c>
      <c r="Y48" s="28">
        <v>3.9672999999999998</v>
      </c>
      <c r="Z48" s="28">
        <v>4.6366000000000005</v>
      </c>
      <c r="AA48" s="28">
        <v>2.9681999999999999</v>
      </c>
      <c r="AB48" s="28">
        <v>9.1664999999999992</v>
      </c>
      <c r="AC48" s="28">
        <v>0.75660000000000005</v>
      </c>
      <c r="AD48" s="28">
        <v>3.4337999999999997</v>
      </c>
      <c r="AE48" s="28">
        <v>2.1436999999999999</v>
      </c>
      <c r="AF48" s="28">
        <v>0</v>
      </c>
    </row>
    <row r="49" spans="1:32" x14ac:dyDescent="0.25">
      <c r="A49" s="20">
        <v>47</v>
      </c>
      <c r="B49" s="28">
        <v>12.61</v>
      </c>
      <c r="C49" s="28">
        <v>13.211399999999999</v>
      </c>
      <c r="D49" s="28">
        <v>12.959199999999999</v>
      </c>
      <c r="E49" s="28">
        <v>12.328700000000001</v>
      </c>
      <c r="F49" s="28">
        <v>11.4169</v>
      </c>
      <c r="G49" s="28">
        <v>11.824299999999999</v>
      </c>
      <c r="H49" s="28">
        <v>11.3102</v>
      </c>
      <c r="I49" s="28">
        <v>11.824299999999999</v>
      </c>
      <c r="J49" s="28">
        <v>10.863999999999999</v>
      </c>
      <c r="K49" s="28">
        <v>10.514799999999999</v>
      </c>
      <c r="L49" s="28">
        <v>12.386899999999999</v>
      </c>
      <c r="M49" s="28">
        <v>6.2856000000000005</v>
      </c>
      <c r="N49" s="28">
        <v>12.037699999999999</v>
      </c>
      <c r="O49" s="28">
        <v>9.5157000000000007</v>
      </c>
      <c r="P49" s="28">
        <v>7.0421999999999993</v>
      </c>
      <c r="Q49" s="28">
        <v>10.4275</v>
      </c>
      <c r="R49" s="28">
        <v>10.379</v>
      </c>
      <c r="S49" s="28">
        <v>4.4717000000000002</v>
      </c>
      <c r="T49" s="28">
        <v>3.4628999999999999</v>
      </c>
      <c r="U49" s="28">
        <v>8.4778000000000002</v>
      </c>
      <c r="V49" s="28">
        <v>11.009499999999999</v>
      </c>
      <c r="W49" s="28">
        <v>12.5227</v>
      </c>
      <c r="X49" s="28">
        <v>4.4523000000000001</v>
      </c>
      <c r="Y49" s="28">
        <v>6.3729000000000005</v>
      </c>
      <c r="Z49" s="28">
        <v>6.6250999999999998</v>
      </c>
      <c r="AA49" s="28">
        <v>3.2786</v>
      </c>
      <c r="AB49" s="28">
        <v>13.0174</v>
      </c>
      <c r="AC49" s="28">
        <v>1.2998000000000001</v>
      </c>
      <c r="AD49" s="28">
        <v>4.3650000000000002</v>
      </c>
      <c r="AE49" s="28">
        <v>3.0360999999999998</v>
      </c>
      <c r="AF49" s="28">
        <v>0</v>
      </c>
    </row>
    <row r="50" spans="1:32" x14ac:dyDescent="0.25">
      <c r="A50" s="20">
        <v>48</v>
      </c>
      <c r="B50" s="28">
        <v>13.104699999999999</v>
      </c>
      <c r="C50" s="28">
        <v>13.5703</v>
      </c>
      <c r="D50" s="28">
        <v>13.0077</v>
      </c>
      <c r="E50" s="28">
        <v>11.446</v>
      </c>
      <c r="F50" s="28">
        <v>9.3507999999999996</v>
      </c>
      <c r="G50" s="28">
        <v>11.649699999999999</v>
      </c>
      <c r="H50" s="28">
        <v>11.271399999999998</v>
      </c>
      <c r="I50" s="28">
        <v>12.163799999999998</v>
      </c>
      <c r="J50" s="28">
        <v>10.621499999999999</v>
      </c>
      <c r="K50" s="28">
        <v>10.8834</v>
      </c>
      <c r="L50" s="28">
        <v>12.493600000000001</v>
      </c>
      <c r="M50" s="28">
        <v>2.5413999999999999</v>
      </c>
      <c r="N50" s="28">
        <v>12.222</v>
      </c>
      <c r="O50" s="28">
        <v>10.951299999999998</v>
      </c>
      <c r="P50" s="28">
        <v>5.9267000000000003</v>
      </c>
      <c r="Q50" s="28">
        <v>9.8745999999999992</v>
      </c>
      <c r="R50" s="28">
        <v>8.3129000000000008</v>
      </c>
      <c r="S50" s="28">
        <v>4.1904000000000003</v>
      </c>
      <c r="T50" s="28">
        <v>3.492</v>
      </c>
      <c r="U50" s="28">
        <v>6.3729000000000005</v>
      </c>
      <c r="V50" s="28">
        <v>12.2026</v>
      </c>
      <c r="W50" s="28">
        <v>10.0298</v>
      </c>
      <c r="X50" s="28">
        <v>10.369299999999999</v>
      </c>
      <c r="Y50" s="28">
        <v>7.3331999999999997</v>
      </c>
      <c r="Z50" s="28">
        <v>10.214099999999998</v>
      </c>
      <c r="AA50" s="28">
        <v>4.1904000000000003</v>
      </c>
      <c r="AB50" s="28">
        <v>9.5157000000000007</v>
      </c>
      <c r="AC50" s="28">
        <v>1.8235999999999999</v>
      </c>
      <c r="AD50" s="28">
        <v>4.0739999999999998</v>
      </c>
      <c r="AE50" s="28">
        <v>3.7635999999999998</v>
      </c>
      <c r="AF50" s="28">
        <v>0</v>
      </c>
    </row>
    <row r="51" spans="1:32" x14ac:dyDescent="0.25">
      <c r="A51" s="20">
        <v>49</v>
      </c>
      <c r="B51" s="28">
        <v>12.61</v>
      </c>
      <c r="C51" s="28">
        <v>13.4733</v>
      </c>
      <c r="D51" s="28">
        <v>12.513</v>
      </c>
      <c r="E51" s="28">
        <v>11.1938</v>
      </c>
      <c r="F51" s="28">
        <v>10.689399999999999</v>
      </c>
      <c r="G51" s="28">
        <v>11.261699999999999</v>
      </c>
      <c r="H51" s="28">
        <v>11.494499999999999</v>
      </c>
      <c r="I51" s="28">
        <v>12.5421</v>
      </c>
      <c r="J51" s="28">
        <v>10.728200000000001</v>
      </c>
      <c r="K51" s="28">
        <v>9.9230999999999998</v>
      </c>
      <c r="L51" s="28">
        <v>11.7079</v>
      </c>
      <c r="M51" s="28">
        <v>0.3201</v>
      </c>
      <c r="N51" s="28">
        <v>12.386899999999999</v>
      </c>
      <c r="O51" s="28">
        <v>7.9539999999999988</v>
      </c>
      <c r="P51" s="28">
        <v>12.144399999999999</v>
      </c>
      <c r="Q51" s="28">
        <v>9.5060000000000002</v>
      </c>
      <c r="R51" s="28">
        <v>8.0024999999999995</v>
      </c>
      <c r="S51" s="28">
        <v>4.2485999999999997</v>
      </c>
      <c r="T51" s="28">
        <v>4.1612999999999998</v>
      </c>
      <c r="U51" s="28">
        <v>9.4477999999999991</v>
      </c>
      <c r="V51" s="28">
        <v>12.125</v>
      </c>
      <c r="W51" s="28">
        <v>9.2926000000000002</v>
      </c>
      <c r="X51" s="28">
        <v>9.622399999999999</v>
      </c>
      <c r="Y51" s="28">
        <v>5.0537000000000001</v>
      </c>
      <c r="Z51" s="28">
        <v>8.2837999999999994</v>
      </c>
      <c r="AA51" s="28">
        <v>3.7732999999999999</v>
      </c>
      <c r="AB51" s="28">
        <v>7.8376000000000001</v>
      </c>
      <c r="AC51" s="28">
        <v>2.4540999999999999</v>
      </c>
      <c r="AD51" s="28">
        <v>5.2477</v>
      </c>
      <c r="AE51" s="28">
        <v>4.3068</v>
      </c>
      <c r="AF51" s="28">
        <v>0</v>
      </c>
    </row>
    <row r="52" spans="1:32" x14ac:dyDescent="0.25">
      <c r="A52" s="20">
        <v>50</v>
      </c>
      <c r="B52" s="28">
        <v>13.211399999999999</v>
      </c>
      <c r="C52" s="28">
        <v>13.424799999999999</v>
      </c>
      <c r="D52" s="28">
        <v>13.0174</v>
      </c>
      <c r="E52" s="28">
        <v>12.6876</v>
      </c>
      <c r="F52" s="28">
        <v>10.825200000000001</v>
      </c>
      <c r="G52" s="28">
        <v>11.436299999999999</v>
      </c>
      <c r="H52" s="28">
        <v>11.572099999999999</v>
      </c>
      <c r="I52" s="28">
        <v>12.008600000000001</v>
      </c>
      <c r="J52" s="28">
        <v>11.1356</v>
      </c>
      <c r="K52" s="28">
        <v>10.0007</v>
      </c>
      <c r="L52" s="28">
        <v>11.795199999999999</v>
      </c>
      <c r="M52" s="28">
        <v>0</v>
      </c>
      <c r="N52" s="28">
        <v>12.0862</v>
      </c>
      <c r="O52" s="28">
        <v>8.7493999999999996</v>
      </c>
      <c r="P52" s="28">
        <v>9.1180000000000003</v>
      </c>
      <c r="Q52" s="28">
        <v>7.5271999999999997</v>
      </c>
      <c r="R52" s="28">
        <v>6.3049999999999997</v>
      </c>
      <c r="S52" s="28">
        <v>4.0836999999999994</v>
      </c>
      <c r="T52" s="28">
        <v>4.2097999999999995</v>
      </c>
      <c r="U52" s="28">
        <v>9.2149999999999999</v>
      </c>
      <c r="V52" s="28">
        <v>10.961</v>
      </c>
      <c r="W52" s="28">
        <v>6.4602000000000004</v>
      </c>
      <c r="X52" s="28">
        <v>7.76</v>
      </c>
      <c r="Y52" s="28">
        <v>3.8703000000000003</v>
      </c>
      <c r="Z52" s="28">
        <v>6.5960000000000001</v>
      </c>
      <c r="AA52" s="28">
        <v>3.5114000000000001</v>
      </c>
      <c r="AB52" s="28">
        <v>5.4998999999999993</v>
      </c>
      <c r="AC52" s="28">
        <v>3.3755999999999999</v>
      </c>
      <c r="AD52" s="28">
        <v>6.9936999999999996</v>
      </c>
      <c r="AE52" s="28">
        <v>3.395</v>
      </c>
      <c r="AF52" s="28">
        <v>0</v>
      </c>
    </row>
    <row r="53" spans="1:32" x14ac:dyDescent="0.25">
      <c r="A53" s="20">
        <v>51</v>
      </c>
      <c r="B53" s="28">
        <v>13.0853</v>
      </c>
      <c r="C53" s="28">
        <v>13.308400000000001</v>
      </c>
      <c r="D53" s="28">
        <v>12.4451</v>
      </c>
      <c r="E53" s="28">
        <v>12.561499999999999</v>
      </c>
      <c r="F53" s="28">
        <v>11.028899999999998</v>
      </c>
      <c r="G53" s="28">
        <v>10.757299999999999</v>
      </c>
      <c r="H53" s="28">
        <v>11.319899999999999</v>
      </c>
      <c r="I53" s="28">
        <v>11.494499999999999</v>
      </c>
      <c r="J53" s="28">
        <v>11.3102</v>
      </c>
      <c r="K53" s="28">
        <v>8.7105999999999995</v>
      </c>
      <c r="L53" s="28">
        <v>12.930099999999999</v>
      </c>
      <c r="M53" s="28">
        <v>0</v>
      </c>
      <c r="N53" s="28">
        <v>11.213200000000001</v>
      </c>
      <c r="O53" s="28">
        <v>11.009499999999999</v>
      </c>
      <c r="P53" s="28">
        <v>8.8755000000000006</v>
      </c>
      <c r="Q53" s="28">
        <v>7.9539999999999988</v>
      </c>
      <c r="R53" s="28">
        <v>4.8209</v>
      </c>
      <c r="S53" s="28">
        <v>4.1322000000000001</v>
      </c>
      <c r="T53" s="28">
        <v>5.1118999999999994</v>
      </c>
      <c r="U53" s="28">
        <v>8.4874999999999989</v>
      </c>
      <c r="V53" s="28">
        <v>11.591499999999998</v>
      </c>
      <c r="W53" s="28">
        <v>6.5474999999999994</v>
      </c>
      <c r="X53" s="28">
        <v>10.902799999999999</v>
      </c>
      <c r="Y53" s="28">
        <v>4.7918000000000003</v>
      </c>
      <c r="Z53" s="28">
        <v>3.5114000000000001</v>
      </c>
      <c r="AA53" s="28">
        <v>4.3650000000000002</v>
      </c>
      <c r="AB53" s="28">
        <v>6.4893000000000001</v>
      </c>
      <c r="AC53" s="28">
        <v>3.5210999999999997</v>
      </c>
      <c r="AD53" s="28">
        <v>7.3234999999999992</v>
      </c>
      <c r="AE53" s="28">
        <v>4.0933999999999999</v>
      </c>
      <c r="AF53" s="28">
        <v>0</v>
      </c>
    </row>
    <row r="54" spans="1:32" x14ac:dyDescent="0.25">
      <c r="A54" s="20">
        <v>52</v>
      </c>
      <c r="B54" s="28">
        <v>12.6876</v>
      </c>
      <c r="C54" s="28">
        <v>12.4354</v>
      </c>
      <c r="D54" s="28">
        <v>12.61</v>
      </c>
      <c r="E54" s="28">
        <v>12.318999999999999</v>
      </c>
      <c r="F54" s="28">
        <v>10.970700000000001</v>
      </c>
      <c r="G54" s="28">
        <v>11.863099999999999</v>
      </c>
      <c r="H54" s="28">
        <v>10.8931</v>
      </c>
      <c r="I54" s="28">
        <v>11.3393</v>
      </c>
      <c r="J54" s="28">
        <v>11.1259</v>
      </c>
      <c r="K54" s="28">
        <v>7.2168000000000001</v>
      </c>
      <c r="L54" s="28">
        <v>11.931000000000001</v>
      </c>
      <c r="M54" s="28">
        <v>0</v>
      </c>
      <c r="N54" s="28">
        <v>11.8437</v>
      </c>
      <c r="O54" s="28">
        <v>11.184099999999999</v>
      </c>
      <c r="P54" s="28">
        <v>6.1401000000000003</v>
      </c>
      <c r="Q54" s="28">
        <v>6.7706</v>
      </c>
      <c r="R54" s="28">
        <v>5.8685</v>
      </c>
      <c r="S54" s="28">
        <v>4.1709999999999994</v>
      </c>
      <c r="T54" s="28">
        <v>7.0421999999999993</v>
      </c>
      <c r="U54" s="28">
        <v>8.3808000000000007</v>
      </c>
      <c r="V54" s="28">
        <v>10.379</v>
      </c>
      <c r="W54" s="28">
        <v>8.1479999999999997</v>
      </c>
      <c r="X54" s="28">
        <v>11.6594</v>
      </c>
      <c r="Y54" s="28">
        <v>5.1021999999999998</v>
      </c>
      <c r="Z54" s="28">
        <v>2.3279999999999998</v>
      </c>
      <c r="AA54" s="28">
        <v>4.7918000000000003</v>
      </c>
      <c r="AB54" s="28">
        <v>6.1594999999999995</v>
      </c>
      <c r="AC54" s="28">
        <v>3.1040000000000001</v>
      </c>
      <c r="AD54" s="28">
        <v>6.1788999999999996</v>
      </c>
      <c r="AE54" s="28">
        <v>6.9257999999999997</v>
      </c>
      <c r="AF54" s="28">
        <v>0</v>
      </c>
    </row>
    <row r="55" spans="1:32" x14ac:dyDescent="0.25">
      <c r="A55" s="20">
        <v>53</v>
      </c>
      <c r="B55" s="28">
        <v>12.406299999999998</v>
      </c>
      <c r="C55" s="28">
        <v>11.319899999999999</v>
      </c>
      <c r="D55" s="28">
        <v>11.446</v>
      </c>
      <c r="E55" s="28">
        <v>12.513</v>
      </c>
      <c r="F55" s="28">
        <v>8.1577000000000002</v>
      </c>
      <c r="G55" s="28">
        <v>11.2423</v>
      </c>
      <c r="H55" s="28">
        <v>10.7476</v>
      </c>
      <c r="I55" s="28">
        <v>11.3102</v>
      </c>
      <c r="J55" s="28">
        <v>10.3111</v>
      </c>
      <c r="K55" s="28">
        <v>7.1585999999999999</v>
      </c>
      <c r="L55" s="28">
        <v>10.873700000000001</v>
      </c>
      <c r="M55" s="28">
        <v>0</v>
      </c>
      <c r="N55" s="28">
        <v>11.542999999999999</v>
      </c>
      <c r="O55" s="28">
        <v>10.398400000000001</v>
      </c>
      <c r="P55" s="28">
        <v>11.6206</v>
      </c>
      <c r="Q55" s="28">
        <v>6.8093999999999992</v>
      </c>
      <c r="R55" s="28">
        <v>12.0862</v>
      </c>
      <c r="S55" s="28">
        <v>4.0643000000000002</v>
      </c>
      <c r="T55" s="28">
        <v>6.5571999999999999</v>
      </c>
      <c r="U55" s="28">
        <v>8.4680999999999997</v>
      </c>
      <c r="V55" s="28">
        <v>10.8058</v>
      </c>
      <c r="W55" s="28">
        <v>9.8939999999999984</v>
      </c>
      <c r="X55" s="28">
        <v>12.125</v>
      </c>
      <c r="Y55" s="28">
        <v>4.9954999999999998</v>
      </c>
      <c r="Z55" s="28">
        <v>3.7151000000000001</v>
      </c>
      <c r="AA55" s="28">
        <v>4.9372999999999996</v>
      </c>
      <c r="AB55" s="28">
        <v>4.0157999999999996</v>
      </c>
      <c r="AC55" s="28">
        <v>3.5987</v>
      </c>
      <c r="AD55" s="28">
        <v>5.0827999999999998</v>
      </c>
      <c r="AE55" s="28">
        <v>7.1391999999999998</v>
      </c>
      <c r="AF55" s="28">
        <v>0</v>
      </c>
    </row>
    <row r="56" spans="1:32" x14ac:dyDescent="0.25">
      <c r="A56" s="20">
        <v>54</v>
      </c>
      <c r="B56" s="28">
        <v>11.8049</v>
      </c>
      <c r="C56" s="28">
        <v>11.853400000000001</v>
      </c>
      <c r="D56" s="28">
        <v>11.542999999999999</v>
      </c>
      <c r="E56" s="28">
        <v>11.834</v>
      </c>
      <c r="F56" s="28">
        <v>10.0686</v>
      </c>
      <c r="G56" s="28">
        <v>11.3393</v>
      </c>
      <c r="H56" s="28">
        <v>10.3111</v>
      </c>
      <c r="I56" s="28">
        <v>11.106499999999999</v>
      </c>
      <c r="J56" s="28">
        <v>10.3208</v>
      </c>
      <c r="K56" s="28">
        <v>9.3992999999999984</v>
      </c>
      <c r="L56" s="28">
        <v>9.2828999999999997</v>
      </c>
      <c r="M56" s="28">
        <v>1.4743999999999999</v>
      </c>
      <c r="N56" s="28">
        <v>12.008600000000001</v>
      </c>
      <c r="O56" s="28">
        <v>9.8745999999999992</v>
      </c>
      <c r="P56" s="28">
        <v>9.7775999999999996</v>
      </c>
      <c r="Q56" s="28">
        <v>7.3817000000000004</v>
      </c>
      <c r="R56" s="28">
        <v>11.504199999999999</v>
      </c>
      <c r="S56" s="28">
        <v>3.8217999999999996</v>
      </c>
      <c r="T56" s="28">
        <v>5.4998999999999993</v>
      </c>
      <c r="U56" s="28">
        <v>9.0501000000000005</v>
      </c>
      <c r="V56" s="28">
        <v>12.212299999999999</v>
      </c>
      <c r="W56" s="28">
        <v>7.1294999999999993</v>
      </c>
      <c r="X56" s="28">
        <v>9.4962999999999997</v>
      </c>
      <c r="Y56" s="28">
        <v>3.6471999999999998</v>
      </c>
      <c r="Z56" s="28">
        <v>7.2943999999999996</v>
      </c>
      <c r="AA56" s="28">
        <v>5.0731000000000002</v>
      </c>
      <c r="AB56" s="28">
        <v>4.1516000000000002</v>
      </c>
      <c r="AC56" s="28">
        <v>3.6957</v>
      </c>
      <c r="AD56" s="28">
        <v>5.7618</v>
      </c>
      <c r="AE56" s="28">
        <v>5.141</v>
      </c>
      <c r="AF56" s="28">
        <v>0</v>
      </c>
    </row>
    <row r="57" spans="1:32" x14ac:dyDescent="0.25">
      <c r="A57" s="20">
        <v>55</v>
      </c>
      <c r="B57" s="28">
        <v>12.348100000000001</v>
      </c>
      <c r="C57" s="28">
        <v>13.172599999999999</v>
      </c>
      <c r="D57" s="28">
        <v>10.863999999999999</v>
      </c>
      <c r="E57" s="28">
        <v>12.416</v>
      </c>
      <c r="F57" s="28">
        <v>7.9442999999999993</v>
      </c>
      <c r="G57" s="28">
        <v>11.077399999999999</v>
      </c>
      <c r="H57" s="28">
        <v>10.6312</v>
      </c>
      <c r="I57" s="28">
        <v>10.854299999999999</v>
      </c>
      <c r="J57" s="28">
        <v>10.718500000000001</v>
      </c>
      <c r="K57" s="28">
        <v>9.9328000000000003</v>
      </c>
      <c r="L57" s="28">
        <v>12.144399999999999</v>
      </c>
      <c r="M57" s="28">
        <v>2.8906000000000001</v>
      </c>
      <c r="N57" s="28">
        <v>11.4557</v>
      </c>
      <c r="O57" s="28">
        <v>9.3992999999999984</v>
      </c>
      <c r="P57" s="28">
        <v>10.049199999999999</v>
      </c>
      <c r="Q57" s="28">
        <v>7.7503000000000002</v>
      </c>
      <c r="R57" s="28">
        <v>9.3605</v>
      </c>
      <c r="S57" s="28">
        <v>3.7538999999999998</v>
      </c>
      <c r="T57" s="28">
        <v>5.3834999999999997</v>
      </c>
      <c r="U57" s="28">
        <v>9.7678999999999991</v>
      </c>
      <c r="V57" s="28">
        <v>11.4848</v>
      </c>
      <c r="W57" s="28">
        <v>6.3534999999999995</v>
      </c>
      <c r="X57" s="28">
        <v>6.6154000000000002</v>
      </c>
      <c r="Y57" s="28">
        <v>3.0360999999999998</v>
      </c>
      <c r="Z57" s="28">
        <v>7.2070999999999996</v>
      </c>
      <c r="AA57" s="28">
        <v>7.1197999999999997</v>
      </c>
      <c r="AB57" s="28">
        <v>4.7336</v>
      </c>
      <c r="AC57" s="28">
        <v>2.9584999999999999</v>
      </c>
      <c r="AD57" s="28">
        <v>4.3358999999999996</v>
      </c>
      <c r="AE57" s="28">
        <v>2.8227000000000002</v>
      </c>
      <c r="AF57" s="28">
        <v>0</v>
      </c>
    </row>
    <row r="58" spans="1:32" x14ac:dyDescent="0.25">
      <c r="A58" s="20">
        <v>56</v>
      </c>
      <c r="B58" s="28">
        <v>12.289899999999999</v>
      </c>
      <c r="C58" s="28">
        <v>12.280200000000001</v>
      </c>
      <c r="D58" s="28">
        <v>10.961</v>
      </c>
      <c r="E58" s="28">
        <v>11.154999999999999</v>
      </c>
      <c r="F58" s="28">
        <v>7.9442999999999993</v>
      </c>
      <c r="G58" s="28">
        <v>9.9619</v>
      </c>
      <c r="H58" s="28">
        <v>10.049199999999999</v>
      </c>
      <c r="I58" s="28">
        <v>10.582699999999999</v>
      </c>
      <c r="J58" s="28">
        <v>10.369299999999999</v>
      </c>
      <c r="K58" s="28">
        <v>11.1938</v>
      </c>
      <c r="L58" s="28">
        <v>10.087999999999999</v>
      </c>
      <c r="M58" s="28">
        <v>3.7151000000000001</v>
      </c>
      <c r="N58" s="28">
        <v>11.397499999999999</v>
      </c>
      <c r="O58" s="28">
        <v>10.1365</v>
      </c>
      <c r="P58" s="28">
        <v>9.7484999999999999</v>
      </c>
      <c r="Q58" s="28">
        <v>8.1673999999999989</v>
      </c>
      <c r="R58" s="28">
        <v>6.3922999999999996</v>
      </c>
      <c r="S58" s="28">
        <v>3.9381999999999997</v>
      </c>
      <c r="T58" s="28">
        <v>4.9276</v>
      </c>
      <c r="U58" s="28">
        <v>9.1373999999999995</v>
      </c>
      <c r="V58" s="28">
        <v>10.650600000000001</v>
      </c>
      <c r="W58" s="28">
        <v>7.0421999999999993</v>
      </c>
      <c r="X58" s="28">
        <v>5.82</v>
      </c>
      <c r="Y58" s="28">
        <v>2.7742</v>
      </c>
      <c r="Z58" s="28">
        <v>8.0122</v>
      </c>
      <c r="AA58" s="28">
        <v>7.1294999999999993</v>
      </c>
      <c r="AB58" s="28">
        <v>3.8993999999999995</v>
      </c>
      <c r="AC58" s="28">
        <v>2.5898999999999996</v>
      </c>
      <c r="AD58" s="28">
        <v>3.5114000000000001</v>
      </c>
      <c r="AE58" s="28">
        <v>2.5316999999999998</v>
      </c>
      <c r="AF58" s="28">
        <v>0</v>
      </c>
    </row>
    <row r="59" spans="1:32" x14ac:dyDescent="0.25">
      <c r="A59" s="20">
        <v>57</v>
      </c>
      <c r="B59" s="28">
        <v>11.795199999999999</v>
      </c>
      <c r="C59" s="28">
        <v>11.8825</v>
      </c>
      <c r="D59" s="28">
        <v>11.348999999999998</v>
      </c>
      <c r="E59" s="28">
        <v>10.863999999999999</v>
      </c>
      <c r="F59" s="28">
        <v>7.6435999999999993</v>
      </c>
      <c r="G59" s="28">
        <v>11.213200000000001</v>
      </c>
      <c r="H59" s="28">
        <v>9.7775999999999996</v>
      </c>
      <c r="I59" s="28">
        <v>10.359599999999999</v>
      </c>
      <c r="J59" s="28">
        <v>10.369299999999999</v>
      </c>
      <c r="K59" s="28">
        <v>10.1365</v>
      </c>
      <c r="L59" s="28">
        <v>7.4883999999999995</v>
      </c>
      <c r="M59" s="28">
        <v>4.2485999999999997</v>
      </c>
      <c r="N59" s="28">
        <v>11.077399999999999</v>
      </c>
      <c r="O59" s="28">
        <v>10.282</v>
      </c>
      <c r="P59" s="28">
        <v>8.8755000000000006</v>
      </c>
      <c r="Q59" s="28">
        <v>9.5060000000000002</v>
      </c>
      <c r="R59" s="28">
        <v>7.9831000000000003</v>
      </c>
      <c r="S59" s="28">
        <v>4.2679999999999998</v>
      </c>
      <c r="T59" s="28">
        <v>4.8111999999999995</v>
      </c>
      <c r="U59" s="28">
        <v>8.3904999999999994</v>
      </c>
      <c r="V59" s="28">
        <v>11.2326</v>
      </c>
      <c r="W59" s="28">
        <v>8.2158999999999995</v>
      </c>
      <c r="X59" s="28">
        <v>4.1806999999999999</v>
      </c>
      <c r="Y59" s="28">
        <v>1.6780999999999999</v>
      </c>
      <c r="Z59" s="28">
        <v>8.099499999999999</v>
      </c>
      <c r="AA59" s="28">
        <v>7.1197999999999997</v>
      </c>
      <c r="AB59" s="28">
        <v>3.7829999999999999</v>
      </c>
      <c r="AC59" s="28">
        <v>3.4725999999999999</v>
      </c>
      <c r="AD59" s="28">
        <v>3.4046999999999996</v>
      </c>
      <c r="AE59" s="28">
        <v>2.6384000000000003</v>
      </c>
      <c r="AF59" s="28">
        <v>0</v>
      </c>
    </row>
    <row r="60" spans="1:32" x14ac:dyDescent="0.25">
      <c r="A60" s="20">
        <v>58</v>
      </c>
      <c r="B60" s="28">
        <v>11.368400000000001</v>
      </c>
      <c r="C60" s="28">
        <v>11.174399999999999</v>
      </c>
      <c r="D60" s="28">
        <v>11.154999999999999</v>
      </c>
      <c r="E60" s="28">
        <v>10.476000000000001</v>
      </c>
      <c r="F60" s="28">
        <v>8.0510000000000002</v>
      </c>
      <c r="G60" s="28">
        <v>10.660299999999999</v>
      </c>
      <c r="H60" s="28">
        <v>9.6903000000000006</v>
      </c>
      <c r="I60" s="28">
        <v>10.1462</v>
      </c>
      <c r="J60" s="28">
        <v>10.2432</v>
      </c>
      <c r="K60" s="28">
        <v>9.6320999999999994</v>
      </c>
      <c r="L60" s="28">
        <v>6.4795999999999996</v>
      </c>
      <c r="M60" s="28">
        <v>5.4611000000000001</v>
      </c>
      <c r="N60" s="28">
        <v>10.873700000000001</v>
      </c>
      <c r="O60" s="28">
        <v>10.476000000000001</v>
      </c>
      <c r="P60" s="28">
        <v>8.138300000000001</v>
      </c>
      <c r="Q60" s="28">
        <v>7.8861000000000008</v>
      </c>
      <c r="R60" s="28">
        <v>5.8006000000000002</v>
      </c>
      <c r="S60" s="28">
        <v>4.5007999999999999</v>
      </c>
      <c r="T60" s="28">
        <v>5.0925000000000002</v>
      </c>
      <c r="U60" s="28">
        <v>7.76</v>
      </c>
      <c r="V60" s="28">
        <v>11.106499999999999</v>
      </c>
      <c r="W60" s="28">
        <v>9.0015999999999998</v>
      </c>
      <c r="X60" s="28">
        <v>2.1048999999999998</v>
      </c>
      <c r="Y60" s="28">
        <v>1.4161999999999999</v>
      </c>
      <c r="Z60" s="28">
        <v>5.8491</v>
      </c>
      <c r="AA60" s="28">
        <v>6.1109999999999998</v>
      </c>
      <c r="AB60" s="28">
        <v>3.7345000000000002</v>
      </c>
      <c r="AC60" s="28">
        <v>3.9672999999999998</v>
      </c>
      <c r="AD60" s="28">
        <v>3.1621999999999999</v>
      </c>
      <c r="AE60" s="28">
        <v>2.9972999999999996</v>
      </c>
      <c r="AF60" s="28">
        <v>0</v>
      </c>
    </row>
    <row r="61" spans="1:32" x14ac:dyDescent="0.25">
      <c r="A61" s="20">
        <v>59</v>
      </c>
      <c r="B61" s="28">
        <v>10.6312</v>
      </c>
      <c r="C61" s="28">
        <v>10.718500000000001</v>
      </c>
      <c r="D61" s="28">
        <v>8.9239999999999995</v>
      </c>
      <c r="E61" s="28">
        <v>8.4389999999999983</v>
      </c>
      <c r="F61" s="28">
        <v>9.3022999999999989</v>
      </c>
      <c r="G61" s="28">
        <v>9.9328000000000003</v>
      </c>
      <c r="H61" s="28">
        <v>8.2449999999999992</v>
      </c>
      <c r="I61" s="28">
        <v>9.6903000000000006</v>
      </c>
      <c r="J61" s="28">
        <v>9.8163999999999998</v>
      </c>
      <c r="K61" s="28">
        <v>8.3129000000000008</v>
      </c>
      <c r="L61" s="28">
        <v>7.76</v>
      </c>
      <c r="M61" s="28">
        <v>5.7229999999999999</v>
      </c>
      <c r="N61" s="28">
        <v>10.679699999999999</v>
      </c>
      <c r="O61" s="28">
        <v>9.8454999999999995</v>
      </c>
      <c r="P61" s="28">
        <v>6.7996999999999996</v>
      </c>
      <c r="Q61" s="28">
        <v>7.5368999999999993</v>
      </c>
      <c r="R61" s="28">
        <v>3.8121</v>
      </c>
      <c r="S61" s="28">
        <v>4.5007999999999999</v>
      </c>
      <c r="T61" s="28">
        <v>4.5105000000000004</v>
      </c>
      <c r="U61" s="28">
        <v>4.7530000000000001</v>
      </c>
      <c r="V61" s="28">
        <v>8.0510000000000002</v>
      </c>
      <c r="W61" s="28">
        <v>9.1180000000000003</v>
      </c>
      <c r="X61" s="28">
        <v>2.7742</v>
      </c>
      <c r="Y61" s="28">
        <v>3.0651999999999999</v>
      </c>
      <c r="Z61" s="28">
        <v>5.6066000000000003</v>
      </c>
      <c r="AA61" s="28">
        <v>5.7812000000000001</v>
      </c>
      <c r="AB61" s="28">
        <v>3.0264000000000002</v>
      </c>
      <c r="AC61" s="28">
        <v>3.4046999999999996</v>
      </c>
      <c r="AD61" s="28">
        <v>3.5695999999999999</v>
      </c>
      <c r="AE61" s="28">
        <v>2.6286999999999998</v>
      </c>
      <c r="AF61" s="28">
        <v>0</v>
      </c>
    </row>
    <row r="62" spans="1:32" x14ac:dyDescent="0.25">
      <c r="A62" s="20">
        <v>60</v>
      </c>
      <c r="B62" s="28">
        <v>8.73</v>
      </c>
      <c r="C62" s="28">
        <v>9.8552</v>
      </c>
      <c r="D62" s="28">
        <v>9.6999999999999993</v>
      </c>
      <c r="E62" s="28">
        <v>7.5659999999999998</v>
      </c>
      <c r="F62" s="28">
        <v>5.4028999999999998</v>
      </c>
      <c r="G62" s="28">
        <v>9.8552</v>
      </c>
      <c r="H62" s="28">
        <v>9.2343999999999991</v>
      </c>
      <c r="I62" s="28">
        <v>9.127699999999999</v>
      </c>
      <c r="J62" s="28">
        <v>9.3507999999999996</v>
      </c>
      <c r="K62" s="28">
        <v>7.2458999999999998</v>
      </c>
      <c r="L62" s="28">
        <v>8.6426999999999996</v>
      </c>
      <c r="M62" s="28">
        <v>5.5774999999999997</v>
      </c>
      <c r="N62" s="28">
        <v>10.7379</v>
      </c>
      <c r="O62" s="28">
        <v>8.8463999999999992</v>
      </c>
      <c r="P62" s="28">
        <v>6.8675999999999995</v>
      </c>
      <c r="Q62" s="28">
        <v>8.2837999999999994</v>
      </c>
      <c r="R62" s="28">
        <v>5.3058999999999994</v>
      </c>
      <c r="S62" s="28">
        <v>4.4135</v>
      </c>
      <c r="T62" s="28">
        <v>3.4823</v>
      </c>
      <c r="U62" s="28">
        <v>3.9091</v>
      </c>
      <c r="V62" s="28">
        <v>9.3798999999999992</v>
      </c>
      <c r="W62" s="28">
        <v>6.3341000000000003</v>
      </c>
      <c r="X62" s="28">
        <v>2.8809</v>
      </c>
      <c r="Y62" s="28">
        <v>4.4135</v>
      </c>
      <c r="Z62" s="28">
        <v>4.9857999999999993</v>
      </c>
      <c r="AA62" s="28">
        <v>6.0915999999999997</v>
      </c>
      <c r="AB62" s="28">
        <v>3.2301000000000002</v>
      </c>
      <c r="AC62" s="28">
        <v>2.2891999999999997</v>
      </c>
      <c r="AD62" s="28">
        <v>4.5298999999999996</v>
      </c>
      <c r="AE62" s="28">
        <v>2.6577999999999999</v>
      </c>
      <c r="AF62" s="28">
        <v>0</v>
      </c>
    </row>
    <row r="63" spans="1:32" x14ac:dyDescent="0.25">
      <c r="A63" s="20">
        <v>61</v>
      </c>
      <c r="B63" s="28">
        <v>9.2247000000000003</v>
      </c>
      <c r="C63" s="28">
        <v>8.9821999999999989</v>
      </c>
      <c r="D63" s="28">
        <v>8.9239999999999995</v>
      </c>
      <c r="E63" s="28">
        <v>7.4690000000000003</v>
      </c>
      <c r="F63" s="28">
        <v>8.6912000000000003</v>
      </c>
      <c r="G63" s="28">
        <v>9.5448000000000004</v>
      </c>
      <c r="H63" s="28">
        <v>8.7202999999999999</v>
      </c>
      <c r="I63" s="28">
        <v>8.6620999999999988</v>
      </c>
      <c r="J63" s="28">
        <v>8.8172999999999995</v>
      </c>
      <c r="K63" s="28">
        <v>7.2070999999999996</v>
      </c>
      <c r="L63" s="28">
        <v>2.9293999999999998</v>
      </c>
      <c r="M63" s="28">
        <v>5.2865000000000002</v>
      </c>
      <c r="N63" s="28">
        <v>9.9037000000000006</v>
      </c>
      <c r="O63" s="28">
        <v>8.6912000000000003</v>
      </c>
      <c r="P63" s="28">
        <v>5.2768000000000006</v>
      </c>
      <c r="Q63" s="28">
        <v>6.3922999999999996</v>
      </c>
      <c r="R63" s="28">
        <v>3.4337999999999997</v>
      </c>
      <c r="S63" s="28">
        <v>4.1806999999999999</v>
      </c>
      <c r="T63" s="28">
        <v>2.7353999999999998</v>
      </c>
      <c r="U63" s="28">
        <v>3.6568999999999998</v>
      </c>
      <c r="V63" s="28">
        <v>9.4089999999999989</v>
      </c>
      <c r="W63" s="28">
        <v>5.9557999999999991</v>
      </c>
      <c r="X63" s="28">
        <v>2.2309999999999999</v>
      </c>
      <c r="Y63" s="28">
        <v>3.9867000000000004</v>
      </c>
      <c r="Z63" s="28">
        <v>3.1040000000000001</v>
      </c>
      <c r="AA63" s="28">
        <v>5.635699999999999</v>
      </c>
      <c r="AB63" s="28">
        <v>3.6278000000000001</v>
      </c>
      <c r="AC63" s="28">
        <v>2.5413999999999999</v>
      </c>
      <c r="AD63" s="28">
        <v>4.8306000000000004</v>
      </c>
      <c r="AE63" s="28">
        <v>1.843</v>
      </c>
      <c r="AF63" s="28">
        <v>0</v>
      </c>
    </row>
    <row r="64" spans="1:32" x14ac:dyDescent="0.25">
      <c r="A64" s="20">
        <v>62</v>
      </c>
      <c r="B64" s="28">
        <v>9.4477999999999991</v>
      </c>
      <c r="C64" s="28">
        <v>8.6912000000000003</v>
      </c>
      <c r="D64" s="28">
        <v>9.5060000000000002</v>
      </c>
      <c r="E64" s="28">
        <v>3.9769999999999994</v>
      </c>
      <c r="F64" s="28">
        <v>5.9363999999999999</v>
      </c>
      <c r="G64" s="28">
        <v>8.3904999999999994</v>
      </c>
      <c r="H64" s="28">
        <v>7.7696999999999994</v>
      </c>
      <c r="I64" s="28">
        <v>8.1964999999999986</v>
      </c>
      <c r="J64" s="28">
        <v>8.1188999999999982</v>
      </c>
      <c r="K64" s="28">
        <v>6.0333999999999994</v>
      </c>
      <c r="L64" s="28">
        <v>1.7557</v>
      </c>
      <c r="M64" s="28">
        <v>4.9179000000000004</v>
      </c>
      <c r="N64" s="28">
        <v>9.3605</v>
      </c>
      <c r="O64" s="28">
        <v>7.0809999999999995</v>
      </c>
      <c r="P64" s="28">
        <v>3.4434999999999998</v>
      </c>
      <c r="Q64" s="28">
        <v>6.7220999999999993</v>
      </c>
      <c r="R64" s="28">
        <v>4.5105000000000004</v>
      </c>
      <c r="S64" s="28">
        <v>4.0836999999999994</v>
      </c>
      <c r="T64" s="28">
        <v>2.5802</v>
      </c>
      <c r="U64" s="28">
        <v>4.1516000000000002</v>
      </c>
      <c r="V64" s="28">
        <v>6.9548999999999994</v>
      </c>
      <c r="W64" s="28">
        <v>6.7706</v>
      </c>
      <c r="X64" s="28">
        <v>1.3967999999999998</v>
      </c>
      <c r="Y64" s="28">
        <v>2.0661</v>
      </c>
      <c r="Z64" s="28">
        <v>2.3668</v>
      </c>
      <c r="AA64" s="28">
        <v>6.2661999999999995</v>
      </c>
      <c r="AB64" s="28">
        <v>3.2009999999999996</v>
      </c>
      <c r="AC64" s="28">
        <v>2.7742</v>
      </c>
      <c r="AD64" s="28">
        <v>5.0245999999999995</v>
      </c>
      <c r="AE64" s="28">
        <v>1.649</v>
      </c>
      <c r="AF64" s="28">
        <v>0</v>
      </c>
    </row>
    <row r="65" spans="1:32" x14ac:dyDescent="0.25">
      <c r="A65" s="20">
        <v>63</v>
      </c>
      <c r="B65" s="28">
        <v>8.1867999999999999</v>
      </c>
      <c r="C65" s="28">
        <v>7.4107999999999992</v>
      </c>
      <c r="D65" s="28">
        <v>8.6330000000000009</v>
      </c>
      <c r="E65" s="28">
        <v>0.97</v>
      </c>
      <c r="F65" s="28">
        <v>4.8209</v>
      </c>
      <c r="G65" s="28">
        <v>8.0898000000000003</v>
      </c>
      <c r="H65" s="28">
        <v>5.635699999999999</v>
      </c>
      <c r="I65" s="28">
        <v>6.7996999999999996</v>
      </c>
      <c r="J65" s="28">
        <v>7.3429000000000002</v>
      </c>
      <c r="K65" s="28">
        <v>6.79</v>
      </c>
      <c r="L65" s="28">
        <v>2.4638</v>
      </c>
      <c r="M65" s="28">
        <v>4.7626999999999997</v>
      </c>
      <c r="N65" s="28">
        <v>8.7105999999999995</v>
      </c>
      <c r="O65" s="28">
        <v>8.138300000000001</v>
      </c>
      <c r="P65" s="28">
        <v>2.1631</v>
      </c>
      <c r="Q65" s="28">
        <v>6.7511999999999999</v>
      </c>
      <c r="R65" s="28">
        <v>4.8111999999999995</v>
      </c>
      <c r="S65" s="28">
        <v>3.8411999999999997</v>
      </c>
      <c r="T65" s="28">
        <v>2.1146000000000003</v>
      </c>
      <c r="U65" s="28">
        <v>3.3173999999999997</v>
      </c>
      <c r="V65" s="28">
        <v>6.7123999999999997</v>
      </c>
      <c r="W65" s="28">
        <v>5.0731000000000002</v>
      </c>
      <c r="X65" s="28">
        <v>1.8720999999999999</v>
      </c>
      <c r="Y65" s="28">
        <v>1.5035000000000001</v>
      </c>
      <c r="Z65" s="28">
        <v>1.7168999999999999</v>
      </c>
      <c r="AA65" s="28">
        <v>5.7035999999999998</v>
      </c>
      <c r="AB65" s="28">
        <v>2.4443999999999999</v>
      </c>
      <c r="AC65" s="28">
        <v>3.0457999999999998</v>
      </c>
      <c r="AD65" s="28">
        <v>3.7732999999999999</v>
      </c>
      <c r="AE65" s="28">
        <v>2.1339999999999999</v>
      </c>
      <c r="AF65" s="28">
        <v>0</v>
      </c>
    </row>
    <row r="66" spans="1:32" x14ac:dyDescent="0.25">
      <c r="A66" s="20">
        <v>64</v>
      </c>
      <c r="B66" s="28">
        <v>7.0809999999999995</v>
      </c>
      <c r="C66" s="28">
        <v>4.8209</v>
      </c>
      <c r="D66" s="28">
        <v>7.5659999999999998</v>
      </c>
      <c r="E66" s="28">
        <v>0.48499999999999999</v>
      </c>
      <c r="F66" s="28">
        <v>6.1788999999999996</v>
      </c>
      <c r="G66" s="28">
        <v>7.0518999999999998</v>
      </c>
      <c r="H66" s="28">
        <v>3.1913</v>
      </c>
      <c r="I66" s="28">
        <v>3.7927</v>
      </c>
      <c r="J66" s="28">
        <v>6.7706</v>
      </c>
      <c r="K66" s="28">
        <v>7.9151999999999996</v>
      </c>
      <c r="L66" s="28">
        <v>3.5404999999999998</v>
      </c>
      <c r="M66" s="28">
        <v>4.4425999999999997</v>
      </c>
      <c r="N66" s="28">
        <v>8.0024999999999995</v>
      </c>
      <c r="O66" s="28">
        <v>6.8869999999999996</v>
      </c>
      <c r="P66" s="28">
        <v>0.88270000000000004</v>
      </c>
      <c r="Q66" s="28">
        <v>6.5474999999999994</v>
      </c>
      <c r="R66" s="28">
        <v>4.4329000000000001</v>
      </c>
      <c r="S66" s="28">
        <v>3.2786</v>
      </c>
      <c r="T66" s="28">
        <v>1.6586999999999998</v>
      </c>
      <c r="U66" s="28">
        <v>2.5608</v>
      </c>
      <c r="V66" s="28">
        <v>5.6551</v>
      </c>
      <c r="W66" s="28">
        <v>4.2679999999999998</v>
      </c>
      <c r="X66" s="28">
        <v>2.5802</v>
      </c>
      <c r="Y66" s="28">
        <v>1.1252</v>
      </c>
      <c r="Z66" s="28">
        <v>0.9506</v>
      </c>
      <c r="AA66" s="28">
        <v>5.5193000000000003</v>
      </c>
      <c r="AB66" s="28">
        <v>1.8915</v>
      </c>
      <c r="AC66" s="28">
        <v>3.0070000000000001</v>
      </c>
      <c r="AD66" s="28">
        <v>2.0564</v>
      </c>
      <c r="AE66" s="28">
        <v>2.2212999999999998</v>
      </c>
      <c r="AF66" s="28">
        <v>0</v>
      </c>
    </row>
    <row r="67" spans="1:32" x14ac:dyDescent="0.25">
      <c r="A67" s="20">
        <v>65</v>
      </c>
      <c r="B67" s="28">
        <v>6.7317999999999998</v>
      </c>
      <c r="C67" s="28">
        <v>3.7829999999999999</v>
      </c>
      <c r="D67" s="28">
        <v>7.2749999999999995</v>
      </c>
      <c r="E67" s="28">
        <v>0</v>
      </c>
      <c r="F67" s="28">
        <v>5.3058999999999994</v>
      </c>
      <c r="G67" s="28">
        <v>6.1303999999999998</v>
      </c>
      <c r="H67" s="28">
        <v>1.1445999999999998</v>
      </c>
      <c r="I67" s="28">
        <v>2.1825000000000001</v>
      </c>
      <c r="J67" s="28">
        <v>6.1594999999999995</v>
      </c>
      <c r="K67" s="28">
        <v>8.1964999999999986</v>
      </c>
      <c r="L67" s="28">
        <v>4.8887999999999998</v>
      </c>
      <c r="M67" s="28">
        <v>4.0449000000000002</v>
      </c>
      <c r="N67" s="28">
        <v>7.0228000000000002</v>
      </c>
      <c r="O67" s="28">
        <v>6.0236999999999998</v>
      </c>
      <c r="P67" s="28">
        <v>0.4365</v>
      </c>
      <c r="Q67" s="28">
        <v>5.4998999999999993</v>
      </c>
      <c r="R67" s="28">
        <v>6.1303999999999998</v>
      </c>
      <c r="S67" s="28">
        <v>2.6675</v>
      </c>
      <c r="T67" s="28">
        <v>1.4938</v>
      </c>
      <c r="U67" s="28">
        <v>3.2688999999999999</v>
      </c>
      <c r="V67" s="28">
        <v>5.8975999999999997</v>
      </c>
      <c r="W67" s="28">
        <v>6.1013000000000002</v>
      </c>
      <c r="X67" s="28">
        <v>3.0749</v>
      </c>
      <c r="Y67" s="28">
        <v>1.0960999999999999</v>
      </c>
      <c r="Z67" s="28">
        <v>0.62080000000000002</v>
      </c>
      <c r="AA67" s="28">
        <v>4.8984999999999994</v>
      </c>
      <c r="AB67" s="28">
        <v>2.0854999999999997</v>
      </c>
      <c r="AC67" s="28">
        <v>3.8217999999999996</v>
      </c>
      <c r="AD67" s="28">
        <v>1.7654000000000001</v>
      </c>
      <c r="AE67" s="28">
        <v>2.5316999999999998</v>
      </c>
      <c r="AF67" s="28">
        <v>0</v>
      </c>
    </row>
    <row r="68" spans="1:32" x14ac:dyDescent="0.25">
      <c r="A68" s="20">
        <v>66</v>
      </c>
      <c r="B68" s="28">
        <v>5.5871999999999993</v>
      </c>
      <c r="C68" s="28">
        <v>1.7072000000000001</v>
      </c>
      <c r="D68" s="28">
        <v>6.4989999999999997</v>
      </c>
      <c r="E68" s="28">
        <v>0</v>
      </c>
      <c r="F68" s="28">
        <v>5.1118999999999994</v>
      </c>
      <c r="G68" s="28">
        <v>5.4513999999999996</v>
      </c>
      <c r="H68" s="28">
        <v>1.7751000000000001</v>
      </c>
      <c r="I68" s="28">
        <v>2.0758000000000001</v>
      </c>
      <c r="J68" s="28">
        <v>5.7714999999999996</v>
      </c>
      <c r="K68" s="28">
        <v>5.5193000000000003</v>
      </c>
      <c r="L68" s="28">
        <v>3.589</v>
      </c>
      <c r="M68" s="28">
        <v>3.5987</v>
      </c>
      <c r="N68" s="28">
        <v>6.0043000000000006</v>
      </c>
      <c r="O68" s="28">
        <v>4.9567000000000005</v>
      </c>
      <c r="P68" s="28">
        <v>0.5917</v>
      </c>
      <c r="Q68" s="28">
        <v>5.0148999999999999</v>
      </c>
      <c r="R68" s="28">
        <v>4.5395999999999992</v>
      </c>
      <c r="S68" s="28">
        <v>2.1436999999999999</v>
      </c>
      <c r="T68" s="28">
        <v>1.5228999999999999</v>
      </c>
      <c r="U68" s="28">
        <v>3.6471999999999998</v>
      </c>
      <c r="V68" s="28">
        <v>4.7530000000000001</v>
      </c>
      <c r="W68" s="28">
        <v>6.8481999999999994</v>
      </c>
      <c r="X68" s="28">
        <v>2.1242999999999999</v>
      </c>
      <c r="Y68" s="28">
        <v>3.2107000000000001</v>
      </c>
      <c r="Z68" s="28">
        <v>0.71779999999999999</v>
      </c>
      <c r="AA68" s="28">
        <v>4.6753999999999998</v>
      </c>
      <c r="AB68" s="28">
        <v>3.2107000000000001</v>
      </c>
      <c r="AC68" s="28">
        <v>4.7044999999999995</v>
      </c>
      <c r="AD68" s="28">
        <v>1.5714000000000001</v>
      </c>
      <c r="AE68" s="28">
        <v>2.7256999999999998</v>
      </c>
      <c r="AF68" s="28">
        <v>0</v>
      </c>
    </row>
    <row r="69" spans="1:32" x14ac:dyDescent="0.25">
      <c r="A69" s="20">
        <v>67</v>
      </c>
      <c r="B69" s="28">
        <v>4.4523000000000001</v>
      </c>
      <c r="C69" s="28">
        <v>1.6586999999999998</v>
      </c>
      <c r="D69" s="28">
        <v>4.6559999999999997</v>
      </c>
      <c r="E69" s="28">
        <v>0</v>
      </c>
      <c r="F69" s="28">
        <v>3.5404999999999998</v>
      </c>
      <c r="G69" s="28">
        <v>4.6947999999999999</v>
      </c>
      <c r="H69" s="28">
        <v>2.9972999999999996</v>
      </c>
      <c r="I69" s="28">
        <v>1.8235999999999999</v>
      </c>
      <c r="J69" s="28">
        <v>6.0721999999999996</v>
      </c>
      <c r="K69" s="28">
        <v>2.4055999999999997</v>
      </c>
      <c r="L69" s="28">
        <v>2.1242999999999999</v>
      </c>
      <c r="M69" s="28">
        <v>3.1136999999999997</v>
      </c>
      <c r="N69" s="28">
        <v>5.0245999999999995</v>
      </c>
      <c r="O69" s="28">
        <v>3.9091</v>
      </c>
      <c r="P69" s="28">
        <v>0.50439999999999996</v>
      </c>
      <c r="Q69" s="28">
        <v>2.7645</v>
      </c>
      <c r="R69" s="28">
        <v>2.5026000000000002</v>
      </c>
      <c r="S69" s="28">
        <v>1.5423</v>
      </c>
      <c r="T69" s="28">
        <v>1.2124999999999999</v>
      </c>
      <c r="U69" s="28">
        <v>3.2591999999999999</v>
      </c>
      <c r="V69" s="28">
        <v>3.0360999999999998</v>
      </c>
      <c r="W69" s="28">
        <v>3.6084000000000001</v>
      </c>
      <c r="X69" s="28">
        <v>1.8623999999999998</v>
      </c>
      <c r="Y69" s="28">
        <v>3.5114000000000001</v>
      </c>
      <c r="Z69" s="28">
        <v>0.46559999999999996</v>
      </c>
      <c r="AA69" s="28">
        <v>3.6181000000000001</v>
      </c>
      <c r="AB69" s="28">
        <v>3.6957</v>
      </c>
      <c r="AC69" s="28">
        <v>4.3552999999999997</v>
      </c>
      <c r="AD69" s="28">
        <v>1.3871</v>
      </c>
      <c r="AE69" s="28">
        <v>1.94</v>
      </c>
      <c r="AF69" s="28">
        <v>0</v>
      </c>
    </row>
    <row r="70" spans="1:32" x14ac:dyDescent="0.25">
      <c r="A70" s="20">
        <v>68</v>
      </c>
      <c r="B70" s="28">
        <v>3.5404999999999998</v>
      </c>
      <c r="C70" s="28">
        <v>1.0573000000000001</v>
      </c>
      <c r="D70" s="28">
        <v>3.7829999999999999</v>
      </c>
      <c r="E70" s="28">
        <v>0</v>
      </c>
      <c r="F70" s="28">
        <v>3.0846</v>
      </c>
      <c r="G70" s="28">
        <v>3.8024</v>
      </c>
      <c r="H70" s="28">
        <v>2.1534</v>
      </c>
      <c r="I70" s="28">
        <v>1.5423</v>
      </c>
      <c r="J70" s="28">
        <v>5.4998999999999993</v>
      </c>
      <c r="K70" s="28">
        <v>1.2513000000000001</v>
      </c>
      <c r="L70" s="28">
        <v>1.3095000000000001</v>
      </c>
      <c r="M70" s="28">
        <v>2.6965999999999997</v>
      </c>
      <c r="N70" s="28">
        <v>3.9769999999999994</v>
      </c>
      <c r="O70" s="28">
        <v>2.5898999999999996</v>
      </c>
      <c r="P70" s="28">
        <v>0.6692999999999999</v>
      </c>
      <c r="Q70" s="28">
        <v>1.6101999999999999</v>
      </c>
      <c r="R70" s="28">
        <v>1.3579999999999999</v>
      </c>
      <c r="S70" s="28">
        <v>1.1348999999999998</v>
      </c>
      <c r="T70" s="28">
        <v>0.91179999999999994</v>
      </c>
      <c r="U70" s="28">
        <v>2.6286999999999998</v>
      </c>
      <c r="V70" s="28">
        <v>5.8975999999999997</v>
      </c>
      <c r="W70" s="28">
        <v>2.7353999999999998</v>
      </c>
      <c r="X70" s="28">
        <v>1.5228999999999999</v>
      </c>
      <c r="Y70" s="28">
        <v>2.2891999999999997</v>
      </c>
      <c r="Z70" s="28">
        <v>0.16490000000000002</v>
      </c>
      <c r="AA70" s="28">
        <v>3.0360999999999998</v>
      </c>
      <c r="AB70" s="28">
        <v>3.298</v>
      </c>
      <c r="AC70" s="28">
        <v>3.2591999999999999</v>
      </c>
      <c r="AD70" s="28">
        <v>1.2706999999999999</v>
      </c>
      <c r="AE70" s="28">
        <v>1.0669999999999999</v>
      </c>
      <c r="AF70" s="28">
        <v>0</v>
      </c>
    </row>
    <row r="71" spans="1:32" x14ac:dyDescent="0.25">
      <c r="A71" s="20">
        <v>69</v>
      </c>
      <c r="B71" s="28">
        <v>2.5608</v>
      </c>
      <c r="C71" s="28">
        <v>0.19400000000000001</v>
      </c>
      <c r="D71" s="28">
        <v>2.8129999999999997</v>
      </c>
      <c r="E71" s="28">
        <v>0</v>
      </c>
      <c r="F71" s="28">
        <v>3.2009999999999996</v>
      </c>
      <c r="G71" s="28">
        <v>2.9293999999999998</v>
      </c>
      <c r="H71" s="28">
        <v>1.8623999999999998</v>
      </c>
      <c r="I71" s="28">
        <v>0.60139999999999993</v>
      </c>
      <c r="J71" s="28">
        <v>2.91</v>
      </c>
      <c r="K71" s="28">
        <v>1.0960999999999999</v>
      </c>
      <c r="L71" s="28">
        <v>0.93119999999999992</v>
      </c>
      <c r="M71" s="28">
        <v>2.6384000000000003</v>
      </c>
      <c r="N71" s="28">
        <v>2.9876</v>
      </c>
      <c r="O71" s="28">
        <v>1.7363</v>
      </c>
      <c r="P71" s="28">
        <v>0.75660000000000005</v>
      </c>
      <c r="Q71" s="28">
        <v>1.8042</v>
      </c>
      <c r="R71" s="28">
        <v>1.0669999999999999</v>
      </c>
      <c r="S71" s="28">
        <v>0.83419999999999994</v>
      </c>
      <c r="T71" s="28">
        <v>0.72750000000000004</v>
      </c>
      <c r="U71" s="28">
        <v>2.1242999999999999</v>
      </c>
      <c r="V71" s="28">
        <v>5.1021999999999998</v>
      </c>
      <c r="W71" s="28">
        <v>3.5598999999999998</v>
      </c>
      <c r="X71" s="28">
        <v>1.3385999999999998</v>
      </c>
      <c r="Y71" s="28">
        <v>1.3871</v>
      </c>
      <c r="Z71" s="28">
        <v>0</v>
      </c>
      <c r="AA71" s="28">
        <v>3.6859999999999999</v>
      </c>
      <c r="AB71" s="28">
        <v>2.5316999999999998</v>
      </c>
      <c r="AC71" s="28">
        <v>2.1242999999999999</v>
      </c>
      <c r="AD71" s="28">
        <v>1.0379</v>
      </c>
      <c r="AE71" s="28">
        <v>0.19400000000000001</v>
      </c>
      <c r="AF71" s="28">
        <v>0</v>
      </c>
    </row>
    <row r="72" spans="1:32" x14ac:dyDescent="0.25">
      <c r="A72" s="20">
        <v>70</v>
      </c>
      <c r="B72" s="28">
        <v>1.7847999999999999</v>
      </c>
      <c r="C72" s="28">
        <v>0</v>
      </c>
      <c r="D72" s="28">
        <v>2.1339999999999999</v>
      </c>
      <c r="E72" s="28">
        <v>0</v>
      </c>
      <c r="F72" s="28">
        <v>1.9690999999999999</v>
      </c>
      <c r="G72" s="28">
        <v>1.7847999999999999</v>
      </c>
      <c r="H72" s="28">
        <v>1.6198999999999999</v>
      </c>
      <c r="I72" s="28">
        <v>0.33949999999999997</v>
      </c>
      <c r="J72" s="28">
        <v>1.5326</v>
      </c>
      <c r="K72" s="28">
        <v>1.3192000000000002</v>
      </c>
      <c r="L72" s="28">
        <v>0.72750000000000004</v>
      </c>
      <c r="M72" s="28">
        <v>2.2212999999999998</v>
      </c>
      <c r="N72" s="28">
        <v>2.1728000000000001</v>
      </c>
      <c r="O72" s="28">
        <v>1.3095000000000001</v>
      </c>
      <c r="P72" s="28">
        <v>0.29099999999999998</v>
      </c>
      <c r="Q72" s="28">
        <v>1.7945</v>
      </c>
      <c r="R72" s="28">
        <v>0.97</v>
      </c>
      <c r="S72" s="28">
        <v>0.48499999999999999</v>
      </c>
      <c r="T72" s="28">
        <v>0.55289999999999995</v>
      </c>
      <c r="U72" s="28">
        <v>1.5617000000000001</v>
      </c>
      <c r="V72" s="28">
        <v>3.4337999999999997</v>
      </c>
      <c r="W72" s="28">
        <v>2.6480999999999999</v>
      </c>
      <c r="X72" s="28">
        <v>0.38800000000000001</v>
      </c>
      <c r="Y72" s="28">
        <v>1.1445999999999998</v>
      </c>
      <c r="Z72" s="28">
        <v>0</v>
      </c>
      <c r="AA72" s="28">
        <v>2.1921999999999997</v>
      </c>
      <c r="AB72" s="28">
        <v>2.0369999999999999</v>
      </c>
      <c r="AC72" s="28">
        <v>1.2901</v>
      </c>
      <c r="AD72" s="28">
        <v>0.64990000000000003</v>
      </c>
      <c r="AE72" s="28">
        <v>0</v>
      </c>
      <c r="AF72" s="28">
        <v>0</v>
      </c>
    </row>
    <row r="73" spans="1:32" x14ac:dyDescent="0.25">
      <c r="A73" s="20">
        <v>71</v>
      </c>
      <c r="B73" s="28">
        <v>1.1154999999999999</v>
      </c>
      <c r="C73" s="28">
        <v>0</v>
      </c>
      <c r="D73" s="28">
        <v>0.67899999999999994</v>
      </c>
      <c r="E73" s="28">
        <v>0</v>
      </c>
      <c r="F73" s="28">
        <v>1.3095000000000001</v>
      </c>
      <c r="G73" s="28">
        <v>0.86329999999999996</v>
      </c>
      <c r="H73" s="28">
        <v>1.3967999999999998</v>
      </c>
      <c r="I73" s="28">
        <v>0</v>
      </c>
      <c r="J73" s="28">
        <v>0.67899999999999994</v>
      </c>
      <c r="K73" s="28">
        <v>1.0960999999999999</v>
      </c>
      <c r="L73" s="28">
        <v>0.33949999999999997</v>
      </c>
      <c r="M73" s="28">
        <v>1.4356</v>
      </c>
      <c r="N73" s="28">
        <v>1.5228999999999999</v>
      </c>
      <c r="O73" s="28">
        <v>0.90210000000000001</v>
      </c>
      <c r="P73" s="28">
        <v>0</v>
      </c>
      <c r="Q73" s="28">
        <v>1.4064999999999999</v>
      </c>
      <c r="R73" s="28">
        <v>0.873</v>
      </c>
      <c r="S73" s="28">
        <v>0</v>
      </c>
      <c r="T73" s="28">
        <v>0.1067</v>
      </c>
      <c r="U73" s="28">
        <v>0.62080000000000002</v>
      </c>
      <c r="V73" s="28">
        <v>2.4734999999999996</v>
      </c>
      <c r="W73" s="28">
        <v>1.5228999999999999</v>
      </c>
      <c r="X73" s="28">
        <v>0</v>
      </c>
      <c r="Y73" s="28">
        <v>1.2804</v>
      </c>
      <c r="Z73" s="28">
        <v>0</v>
      </c>
      <c r="AA73" s="28">
        <v>1.1639999999999999</v>
      </c>
      <c r="AB73" s="28">
        <v>1.2706999999999999</v>
      </c>
      <c r="AC73" s="28">
        <v>0.91179999999999994</v>
      </c>
      <c r="AD73" s="28">
        <v>0.49469999999999997</v>
      </c>
      <c r="AE73" s="28">
        <v>0</v>
      </c>
      <c r="AF73" s="28">
        <v>0</v>
      </c>
    </row>
    <row r="74" spans="1:32" x14ac:dyDescent="0.25">
      <c r="A74" s="20">
        <v>72</v>
      </c>
      <c r="B74" s="28">
        <v>0.56259999999999999</v>
      </c>
      <c r="C74" s="28">
        <v>0</v>
      </c>
      <c r="D74" s="28">
        <v>0.29099999999999998</v>
      </c>
      <c r="E74" s="28">
        <v>0</v>
      </c>
      <c r="F74" s="28">
        <v>0.38800000000000001</v>
      </c>
      <c r="G74" s="28">
        <v>9.7000000000000003E-2</v>
      </c>
      <c r="H74" s="28">
        <v>1.1057999999999999</v>
      </c>
      <c r="I74" s="28">
        <v>0</v>
      </c>
      <c r="J74" s="28">
        <v>0</v>
      </c>
      <c r="K74" s="28">
        <v>0.40739999999999998</v>
      </c>
      <c r="L74" s="28">
        <v>0</v>
      </c>
      <c r="M74" s="28">
        <v>0.9506</v>
      </c>
      <c r="N74" s="28">
        <v>1.0379</v>
      </c>
      <c r="O74" s="28">
        <v>0.38800000000000001</v>
      </c>
      <c r="P74" s="28">
        <v>0</v>
      </c>
      <c r="Q74" s="28">
        <v>0.85360000000000003</v>
      </c>
      <c r="R74" s="28">
        <v>0.29099999999999998</v>
      </c>
      <c r="S74" s="28">
        <v>0</v>
      </c>
      <c r="T74" s="28">
        <v>0</v>
      </c>
      <c r="U74" s="28">
        <v>0</v>
      </c>
      <c r="V74" s="28">
        <v>1.2901</v>
      </c>
      <c r="W74" s="28">
        <v>0.75660000000000005</v>
      </c>
      <c r="X74" s="28">
        <v>0</v>
      </c>
      <c r="Y74" s="28">
        <v>1.0282</v>
      </c>
      <c r="Z74" s="28">
        <v>0</v>
      </c>
      <c r="AA74" s="28">
        <v>0.76629999999999998</v>
      </c>
      <c r="AB74" s="28">
        <v>0.84389999999999998</v>
      </c>
      <c r="AC74" s="28">
        <v>0.29099999999999998</v>
      </c>
      <c r="AD74" s="28">
        <v>0</v>
      </c>
      <c r="AE74" s="28">
        <v>0</v>
      </c>
      <c r="AF74" s="28">
        <v>0</v>
      </c>
    </row>
    <row r="75" spans="1:32" x14ac:dyDescent="0.25">
      <c r="A75" s="20">
        <v>73</v>
      </c>
      <c r="B75" s="28">
        <v>5.8199999999999995E-2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0.49469999999999997</v>
      </c>
      <c r="I75" s="28">
        <v>0</v>
      </c>
      <c r="J75" s="28">
        <v>0</v>
      </c>
      <c r="K75" s="28">
        <v>0</v>
      </c>
      <c r="L75" s="28">
        <v>0</v>
      </c>
      <c r="M75" s="28">
        <v>0.11639999999999999</v>
      </c>
      <c r="N75" s="28">
        <v>0.38800000000000001</v>
      </c>
      <c r="O75" s="28">
        <v>0</v>
      </c>
      <c r="P75" s="28">
        <v>0</v>
      </c>
      <c r="Q75" s="28">
        <v>9.7000000000000003E-2</v>
      </c>
      <c r="R75" s="28">
        <v>0</v>
      </c>
      <c r="S75" s="28">
        <v>0</v>
      </c>
      <c r="T75" s="28">
        <v>0</v>
      </c>
      <c r="U75" s="28">
        <v>0</v>
      </c>
      <c r="V75" s="28">
        <v>0.61109999999999998</v>
      </c>
      <c r="W75" s="28">
        <v>0</v>
      </c>
      <c r="X75" s="28">
        <v>0</v>
      </c>
      <c r="Y75" s="28">
        <v>2.9099999999999997E-2</v>
      </c>
      <c r="Z75" s="28">
        <v>0</v>
      </c>
      <c r="AA75" s="28">
        <v>0</v>
      </c>
      <c r="AB75" s="28">
        <v>0.19400000000000001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0.10330257499999997</v>
      </c>
      <c r="C99" s="20">
        <v>0.101268</v>
      </c>
      <c r="D99" s="20">
        <v>0.10494187499999998</v>
      </c>
      <c r="E99" s="20">
        <v>8.9172100000000004E-2</v>
      </c>
      <c r="F99" s="20">
        <v>8.7714675000000006E-2</v>
      </c>
      <c r="G99" s="20">
        <v>8.7583724999999987E-2</v>
      </c>
      <c r="H99" s="20">
        <v>8.8856849999999959E-2</v>
      </c>
      <c r="I99" s="20">
        <v>8.9931125000000028E-2</v>
      </c>
      <c r="J99" s="20">
        <v>9.0884150000000011E-2</v>
      </c>
      <c r="K99" s="20">
        <v>5.9085125000000002E-2</v>
      </c>
      <c r="L99" s="20">
        <v>8.4508824999999996E-2</v>
      </c>
      <c r="M99" s="20">
        <v>6.2851149999999995E-2</v>
      </c>
      <c r="N99" s="20">
        <v>9.7943324999999984E-2</v>
      </c>
      <c r="O99" s="20">
        <v>9.1279425000000025E-2</v>
      </c>
      <c r="P99" s="20">
        <v>6.9498074999999951E-2</v>
      </c>
      <c r="Q99" s="20">
        <v>7.8308099999999978E-2</v>
      </c>
      <c r="R99" s="20">
        <v>5.6808049999999999E-2</v>
      </c>
      <c r="S99" s="20">
        <v>3.5606275E-2</v>
      </c>
      <c r="T99" s="20">
        <v>2.9594699999999995E-2</v>
      </c>
      <c r="U99" s="20">
        <v>7.4372324999999989E-2</v>
      </c>
      <c r="V99" s="20">
        <v>9.4070600000000004E-2</v>
      </c>
      <c r="W99" s="20">
        <v>7.6804600000000028E-2</v>
      </c>
      <c r="X99" s="20">
        <v>3.9270450000000012E-2</v>
      </c>
      <c r="Y99" s="20">
        <v>3.3234625000000004E-2</v>
      </c>
      <c r="Z99" s="20">
        <v>4.1062525000000016E-2</v>
      </c>
      <c r="AA99" s="20">
        <v>3.7197074999999996E-2</v>
      </c>
      <c r="AB99" s="20">
        <v>5.0990474999999987E-2</v>
      </c>
      <c r="AC99" s="20">
        <v>2.699267499999999E-2</v>
      </c>
      <c r="AD99" s="20">
        <v>3.0911474999999997E-2</v>
      </c>
      <c r="AE99" s="20">
        <v>2.7196374999999998E-2</v>
      </c>
      <c r="AF99" s="20">
        <v>0</v>
      </c>
      <c r="AG99" s="21"/>
    </row>
    <row r="102" spans="1:33" x14ac:dyDescent="0.25">
      <c r="B102" s="26" t="s">
        <v>21</v>
      </c>
      <c r="C102" s="60">
        <v>2.0412413249999997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4" sqref="F24"/>
    </sheetView>
  </sheetViews>
  <sheetFormatPr defaultRowHeight="15" x14ac:dyDescent="0.25"/>
  <cols>
    <col min="1" max="1" width="13.42578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8.5" x14ac:dyDescent="0.45">
      <c r="A1" s="55">
        <v>45809</v>
      </c>
      <c r="B1" s="35" t="s">
        <v>76</v>
      </c>
    </row>
    <row r="2" spans="1:32" x14ac:dyDescent="0.25">
      <c r="A2" s="5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42">
        <v>0</v>
      </c>
      <c r="C3" s="42">
        <v>0</v>
      </c>
      <c r="D3" s="42">
        <v>0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42">
        <v>0</v>
      </c>
      <c r="N3" s="42">
        <v>0</v>
      </c>
      <c r="O3" s="42">
        <v>0</v>
      </c>
      <c r="P3" s="42">
        <v>0</v>
      </c>
      <c r="Q3" s="42">
        <v>0</v>
      </c>
      <c r="R3" s="42">
        <v>0</v>
      </c>
      <c r="S3" s="42">
        <v>0</v>
      </c>
      <c r="T3" s="42">
        <v>0</v>
      </c>
      <c r="U3" s="42">
        <v>0</v>
      </c>
      <c r="V3" s="42">
        <v>9.6999999999999993</v>
      </c>
      <c r="W3" s="42">
        <v>9.6999999999999993</v>
      </c>
      <c r="X3" s="42">
        <v>9.6999999999999993</v>
      </c>
      <c r="Y3" s="42">
        <v>9.6999999999999993</v>
      </c>
      <c r="Z3" s="42">
        <v>9.6999999999999993</v>
      </c>
      <c r="AA3" s="42">
        <v>9.6999999999999993</v>
      </c>
      <c r="AB3" s="42">
        <v>9.6999999999999993</v>
      </c>
      <c r="AC3" s="42">
        <v>9.6999999999999993</v>
      </c>
      <c r="AD3" s="42">
        <v>9.6999999999999993</v>
      </c>
      <c r="AE3" s="42">
        <v>9.6999999999999993</v>
      </c>
      <c r="AF3" s="42">
        <v>0</v>
      </c>
    </row>
    <row r="4" spans="1:32" x14ac:dyDescent="0.25">
      <c r="A4" s="20">
        <v>2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9.6999999999999993</v>
      </c>
      <c r="W4" s="42">
        <v>9.6999999999999993</v>
      </c>
      <c r="X4" s="42">
        <v>9.6999999999999993</v>
      </c>
      <c r="Y4" s="42">
        <v>9.6999999999999993</v>
      </c>
      <c r="Z4" s="42">
        <v>9.6999999999999993</v>
      </c>
      <c r="AA4" s="42">
        <v>9.6999999999999993</v>
      </c>
      <c r="AB4" s="42">
        <v>9.6999999999999993</v>
      </c>
      <c r="AC4" s="42">
        <v>9.6999999999999993</v>
      </c>
      <c r="AD4" s="42">
        <v>9.6999999999999993</v>
      </c>
      <c r="AE4" s="42">
        <v>9.6999999999999993</v>
      </c>
      <c r="AF4" s="42">
        <v>0</v>
      </c>
    </row>
    <row r="5" spans="1:32" x14ac:dyDescent="0.25">
      <c r="A5" s="20">
        <v>3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9.6999999999999993</v>
      </c>
      <c r="W5" s="42">
        <v>9.6999999999999993</v>
      </c>
      <c r="X5" s="42">
        <v>9.6999999999999993</v>
      </c>
      <c r="Y5" s="42">
        <v>9.6999999999999993</v>
      </c>
      <c r="Z5" s="42">
        <v>9.6999999999999993</v>
      </c>
      <c r="AA5" s="42">
        <v>9.6999999999999993</v>
      </c>
      <c r="AB5" s="42">
        <v>9.6999999999999993</v>
      </c>
      <c r="AC5" s="42">
        <v>9.6999999999999993</v>
      </c>
      <c r="AD5" s="42">
        <v>9.6999999999999993</v>
      </c>
      <c r="AE5" s="42">
        <v>9.6999999999999993</v>
      </c>
      <c r="AF5" s="42">
        <v>0</v>
      </c>
    </row>
    <row r="6" spans="1:32" x14ac:dyDescent="0.25">
      <c r="A6" s="20">
        <v>4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9.6999999999999993</v>
      </c>
      <c r="W6" s="42">
        <v>9.6999999999999993</v>
      </c>
      <c r="X6" s="42">
        <v>9.6999999999999993</v>
      </c>
      <c r="Y6" s="42">
        <v>9.6999999999999993</v>
      </c>
      <c r="Z6" s="42">
        <v>9.6999999999999993</v>
      </c>
      <c r="AA6" s="42">
        <v>9.6999999999999993</v>
      </c>
      <c r="AB6" s="42">
        <v>9.6999999999999993</v>
      </c>
      <c r="AC6" s="42">
        <v>9.6999999999999993</v>
      </c>
      <c r="AD6" s="42">
        <v>9.6999999999999993</v>
      </c>
      <c r="AE6" s="42">
        <v>9.6999999999999993</v>
      </c>
      <c r="AF6" s="42">
        <v>0</v>
      </c>
    </row>
    <row r="7" spans="1:32" x14ac:dyDescent="0.25">
      <c r="A7" s="20">
        <v>5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9.6999999999999993</v>
      </c>
      <c r="W7" s="42">
        <v>9.6999999999999993</v>
      </c>
      <c r="X7" s="42">
        <v>9.6999999999999993</v>
      </c>
      <c r="Y7" s="42">
        <v>9.6999999999999993</v>
      </c>
      <c r="Z7" s="42">
        <v>9.6999999999999993</v>
      </c>
      <c r="AA7" s="42">
        <v>9.6999999999999993</v>
      </c>
      <c r="AB7" s="42">
        <v>9.6999999999999993</v>
      </c>
      <c r="AC7" s="42">
        <v>9.6999999999999993</v>
      </c>
      <c r="AD7" s="42">
        <v>9.6999999999999993</v>
      </c>
      <c r="AE7" s="42">
        <v>9.6999999999999993</v>
      </c>
      <c r="AF7" s="42">
        <v>0</v>
      </c>
    </row>
    <row r="8" spans="1:32" x14ac:dyDescent="0.25">
      <c r="A8" s="20">
        <v>6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9.6999999999999993</v>
      </c>
      <c r="W8" s="42">
        <v>9.6999999999999993</v>
      </c>
      <c r="X8" s="42">
        <v>9.6999999999999993</v>
      </c>
      <c r="Y8" s="42">
        <v>9.6999999999999993</v>
      </c>
      <c r="Z8" s="42">
        <v>9.6999999999999993</v>
      </c>
      <c r="AA8" s="42">
        <v>9.6999999999999993</v>
      </c>
      <c r="AB8" s="42">
        <v>9.6999999999999993</v>
      </c>
      <c r="AC8" s="42">
        <v>9.6999999999999993</v>
      </c>
      <c r="AD8" s="42">
        <v>9.6999999999999993</v>
      </c>
      <c r="AE8" s="42">
        <v>9.6999999999999993</v>
      </c>
      <c r="AF8" s="42">
        <v>0</v>
      </c>
    </row>
    <row r="9" spans="1:32" x14ac:dyDescent="0.25">
      <c r="A9" s="20">
        <v>7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9.6999999999999993</v>
      </c>
      <c r="W9" s="42">
        <v>9.6999999999999993</v>
      </c>
      <c r="X9" s="42">
        <v>9.6999999999999993</v>
      </c>
      <c r="Y9" s="42">
        <v>9.6999999999999993</v>
      </c>
      <c r="Z9" s="42">
        <v>9.6999999999999993</v>
      </c>
      <c r="AA9" s="42">
        <v>9.6999999999999993</v>
      </c>
      <c r="AB9" s="42">
        <v>9.6999999999999993</v>
      </c>
      <c r="AC9" s="42">
        <v>9.6999999999999993</v>
      </c>
      <c r="AD9" s="42">
        <v>9.6999999999999993</v>
      </c>
      <c r="AE9" s="42">
        <v>9.6999999999999993</v>
      </c>
      <c r="AF9" s="42">
        <v>0</v>
      </c>
    </row>
    <row r="10" spans="1:32" x14ac:dyDescent="0.25">
      <c r="A10" s="20">
        <v>8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9.6999999999999993</v>
      </c>
      <c r="W10" s="42">
        <v>9.6999999999999993</v>
      </c>
      <c r="X10" s="42">
        <v>9.6999999999999993</v>
      </c>
      <c r="Y10" s="42">
        <v>9.6999999999999993</v>
      </c>
      <c r="Z10" s="42">
        <v>9.6999999999999993</v>
      </c>
      <c r="AA10" s="42">
        <v>9.6999999999999993</v>
      </c>
      <c r="AB10" s="42">
        <v>9.6999999999999993</v>
      </c>
      <c r="AC10" s="42">
        <v>9.6999999999999993</v>
      </c>
      <c r="AD10" s="42">
        <v>9.6999999999999993</v>
      </c>
      <c r="AE10" s="42">
        <v>9.6999999999999993</v>
      </c>
      <c r="AF10" s="42">
        <v>0</v>
      </c>
    </row>
    <row r="11" spans="1:32" x14ac:dyDescent="0.25">
      <c r="A11" s="20">
        <v>9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9.6999999999999993</v>
      </c>
      <c r="W11" s="42">
        <v>9.6999999999999993</v>
      </c>
      <c r="X11" s="42">
        <v>9.6999999999999993</v>
      </c>
      <c r="Y11" s="42">
        <v>9.6999999999999993</v>
      </c>
      <c r="Z11" s="42">
        <v>9.6999999999999993</v>
      </c>
      <c r="AA11" s="42">
        <v>9.6999999999999993</v>
      </c>
      <c r="AB11" s="42">
        <v>9.6999999999999993</v>
      </c>
      <c r="AC11" s="42">
        <v>9.6999999999999993</v>
      </c>
      <c r="AD11" s="42">
        <v>9.6999999999999993</v>
      </c>
      <c r="AE11" s="42">
        <v>9.6999999999999993</v>
      </c>
      <c r="AF11" s="42">
        <v>0</v>
      </c>
    </row>
    <row r="12" spans="1:32" x14ac:dyDescent="0.25">
      <c r="A12" s="20">
        <v>10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9.6999999999999993</v>
      </c>
      <c r="W12" s="42">
        <v>9.6999999999999993</v>
      </c>
      <c r="X12" s="42">
        <v>9.6999999999999993</v>
      </c>
      <c r="Y12" s="42">
        <v>9.6999999999999993</v>
      </c>
      <c r="Z12" s="42">
        <v>9.6999999999999993</v>
      </c>
      <c r="AA12" s="42">
        <v>9.6999999999999993</v>
      </c>
      <c r="AB12" s="42">
        <v>9.6999999999999993</v>
      </c>
      <c r="AC12" s="42">
        <v>9.6999999999999993</v>
      </c>
      <c r="AD12" s="42">
        <v>9.6999999999999993</v>
      </c>
      <c r="AE12" s="42">
        <v>9.6999999999999993</v>
      </c>
      <c r="AF12" s="42">
        <v>0</v>
      </c>
    </row>
    <row r="13" spans="1:32" x14ac:dyDescent="0.25">
      <c r="A13" s="20">
        <v>11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9.6999999999999993</v>
      </c>
      <c r="W13" s="42">
        <v>9.6999999999999993</v>
      </c>
      <c r="X13" s="42">
        <v>9.6999999999999993</v>
      </c>
      <c r="Y13" s="42">
        <v>9.6999999999999993</v>
      </c>
      <c r="Z13" s="42">
        <v>9.6999999999999993</v>
      </c>
      <c r="AA13" s="42">
        <v>9.6999999999999993</v>
      </c>
      <c r="AB13" s="42">
        <v>9.6999999999999993</v>
      </c>
      <c r="AC13" s="42">
        <v>9.6999999999999993</v>
      </c>
      <c r="AD13" s="42">
        <v>9.6999999999999993</v>
      </c>
      <c r="AE13" s="42">
        <v>9.6999999999999993</v>
      </c>
      <c r="AF13" s="42">
        <v>0</v>
      </c>
    </row>
    <row r="14" spans="1:32" x14ac:dyDescent="0.25">
      <c r="A14" s="20">
        <v>12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9.6999999999999993</v>
      </c>
      <c r="W14" s="42">
        <v>9.6999999999999993</v>
      </c>
      <c r="X14" s="42">
        <v>9.6999999999999993</v>
      </c>
      <c r="Y14" s="42">
        <v>9.6999999999999993</v>
      </c>
      <c r="Z14" s="42">
        <v>9.6999999999999993</v>
      </c>
      <c r="AA14" s="42">
        <v>9.6999999999999993</v>
      </c>
      <c r="AB14" s="42">
        <v>9.6999999999999993</v>
      </c>
      <c r="AC14" s="42">
        <v>9.6999999999999993</v>
      </c>
      <c r="AD14" s="42">
        <v>9.6999999999999993</v>
      </c>
      <c r="AE14" s="42">
        <v>9.6999999999999993</v>
      </c>
      <c r="AF14" s="42">
        <v>0</v>
      </c>
    </row>
    <row r="15" spans="1:32" x14ac:dyDescent="0.25">
      <c r="A15" s="20">
        <v>13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9.6999999999999993</v>
      </c>
      <c r="W15" s="42">
        <v>9.6999999999999993</v>
      </c>
      <c r="X15" s="42">
        <v>9.6999999999999993</v>
      </c>
      <c r="Y15" s="42">
        <v>9.6999999999999993</v>
      </c>
      <c r="Z15" s="42">
        <v>9.6999999999999993</v>
      </c>
      <c r="AA15" s="42">
        <v>9.6999999999999993</v>
      </c>
      <c r="AB15" s="42">
        <v>9.6999999999999993</v>
      </c>
      <c r="AC15" s="42">
        <v>9.6999999999999993</v>
      </c>
      <c r="AD15" s="42">
        <v>9.6999999999999993</v>
      </c>
      <c r="AE15" s="42">
        <v>9.6999999999999993</v>
      </c>
      <c r="AF15" s="42">
        <v>0</v>
      </c>
    </row>
    <row r="16" spans="1:32" x14ac:dyDescent="0.25">
      <c r="A16" s="20">
        <v>14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9.6999999999999993</v>
      </c>
      <c r="W16" s="42">
        <v>9.6999999999999993</v>
      </c>
      <c r="X16" s="42">
        <v>9.6999999999999993</v>
      </c>
      <c r="Y16" s="42">
        <v>9.6999999999999993</v>
      </c>
      <c r="Z16" s="42">
        <v>9.6999999999999993</v>
      </c>
      <c r="AA16" s="42">
        <v>9.6999999999999993</v>
      </c>
      <c r="AB16" s="42">
        <v>9.6999999999999993</v>
      </c>
      <c r="AC16" s="42">
        <v>9.6999999999999993</v>
      </c>
      <c r="AD16" s="42">
        <v>9.6999999999999993</v>
      </c>
      <c r="AE16" s="42">
        <v>9.6999999999999993</v>
      </c>
      <c r="AF16" s="42">
        <v>0</v>
      </c>
    </row>
    <row r="17" spans="1:32" x14ac:dyDescent="0.25">
      <c r="A17" s="20">
        <v>15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9.6999999999999993</v>
      </c>
      <c r="W17" s="42">
        <v>9.6999999999999993</v>
      </c>
      <c r="X17" s="42">
        <v>9.6999999999999993</v>
      </c>
      <c r="Y17" s="42">
        <v>9.6999999999999993</v>
      </c>
      <c r="Z17" s="42">
        <v>9.6999999999999993</v>
      </c>
      <c r="AA17" s="42">
        <v>9.6999999999999993</v>
      </c>
      <c r="AB17" s="42">
        <v>9.6999999999999993</v>
      </c>
      <c r="AC17" s="42">
        <v>9.6999999999999993</v>
      </c>
      <c r="AD17" s="42">
        <v>9.6999999999999993</v>
      </c>
      <c r="AE17" s="42">
        <v>9.6999999999999993</v>
      </c>
      <c r="AF17" s="42">
        <v>0</v>
      </c>
    </row>
    <row r="18" spans="1:32" x14ac:dyDescent="0.25">
      <c r="A18" s="20">
        <v>16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9.6999999999999993</v>
      </c>
      <c r="W18" s="42">
        <v>9.6999999999999993</v>
      </c>
      <c r="X18" s="42">
        <v>9.6999999999999993</v>
      </c>
      <c r="Y18" s="42">
        <v>9.6999999999999993</v>
      </c>
      <c r="Z18" s="42">
        <v>9.6999999999999993</v>
      </c>
      <c r="AA18" s="42">
        <v>9.6999999999999993</v>
      </c>
      <c r="AB18" s="42">
        <v>9.6999999999999993</v>
      </c>
      <c r="AC18" s="42">
        <v>9.6999999999999993</v>
      </c>
      <c r="AD18" s="42">
        <v>9.6999999999999993</v>
      </c>
      <c r="AE18" s="42">
        <v>9.6999999999999993</v>
      </c>
      <c r="AF18" s="42">
        <v>0</v>
      </c>
    </row>
    <row r="19" spans="1:32" x14ac:dyDescent="0.25">
      <c r="A19" s="20">
        <v>17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9.6999999999999993</v>
      </c>
      <c r="W19" s="42">
        <v>9.6999999999999993</v>
      </c>
      <c r="X19" s="42">
        <v>9.6999999999999993</v>
      </c>
      <c r="Y19" s="42">
        <v>9.6999999999999993</v>
      </c>
      <c r="Z19" s="42">
        <v>9.6999999999999993</v>
      </c>
      <c r="AA19" s="42">
        <v>9.6999999999999993</v>
      </c>
      <c r="AB19" s="42">
        <v>9.6999999999999993</v>
      </c>
      <c r="AC19" s="42">
        <v>9.6999999999999993</v>
      </c>
      <c r="AD19" s="42">
        <v>9.6999999999999993</v>
      </c>
      <c r="AE19" s="42">
        <v>9.6999999999999993</v>
      </c>
      <c r="AF19" s="42">
        <v>0</v>
      </c>
    </row>
    <row r="20" spans="1:32" x14ac:dyDescent="0.25">
      <c r="A20" s="20">
        <v>18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9.6999999999999993</v>
      </c>
      <c r="W20" s="42">
        <v>9.6999999999999993</v>
      </c>
      <c r="X20" s="42">
        <v>9.6999999999999993</v>
      </c>
      <c r="Y20" s="42">
        <v>9.6999999999999993</v>
      </c>
      <c r="Z20" s="42">
        <v>9.6999999999999993</v>
      </c>
      <c r="AA20" s="42">
        <v>9.6999999999999993</v>
      </c>
      <c r="AB20" s="42">
        <v>9.6999999999999993</v>
      </c>
      <c r="AC20" s="42">
        <v>9.6999999999999993</v>
      </c>
      <c r="AD20" s="42">
        <v>9.6999999999999993</v>
      </c>
      <c r="AE20" s="42">
        <v>9.6999999999999993</v>
      </c>
      <c r="AF20" s="42">
        <v>0</v>
      </c>
    </row>
    <row r="21" spans="1:32" x14ac:dyDescent="0.25">
      <c r="A21" s="20">
        <v>19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9.6999999999999993</v>
      </c>
      <c r="W21" s="42">
        <v>9.6999999999999993</v>
      </c>
      <c r="X21" s="42">
        <v>9.6999999999999993</v>
      </c>
      <c r="Y21" s="42">
        <v>9.6999999999999993</v>
      </c>
      <c r="Z21" s="42">
        <v>9.6999999999999993</v>
      </c>
      <c r="AA21" s="42">
        <v>9.6999999999999993</v>
      </c>
      <c r="AB21" s="42">
        <v>9.6999999999999993</v>
      </c>
      <c r="AC21" s="42">
        <v>9.6999999999999993</v>
      </c>
      <c r="AD21" s="42">
        <v>9.6999999999999993</v>
      </c>
      <c r="AE21" s="42">
        <v>9.6999999999999993</v>
      </c>
      <c r="AF21" s="42">
        <v>0</v>
      </c>
    </row>
    <row r="22" spans="1:32" x14ac:dyDescent="0.25">
      <c r="A22" s="20">
        <v>20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9.6999999999999993</v>
      </c>
      <c r="W22" s="42">
        <v>9.6999999999999993</v>
      </c>
      <c r="X22" s="42">
        <v>9.6999999999999993</v>
      </c>
      <c r="Y22" s="42">
        <v>9.6999999999999993</v>
      </c>
      <c r="Z22" s="42">
        <v>9.6999999999999993</v>
      </c>
      <c r="AA22" s="42">
        <v>9.6999999999999993</v>
      </c>
      <c r="AB22" s="42">
        <v>9.6999999999999993</v>
      </c>
      <c r="AC22" s="42">
        <v>9.6999999999999993</v>
      </c>
      <c r="AD22" s="42">
        <v>9.6999999999999993</v>
      </c>
      <c r="AE22" s="42">
        <v>9.6999999999999993</v>
      </c>
      <c r="AF22" s="42">
        <v>0</v>
      </c>
    </row>
    <row r="23" spans="1:32" x14ac:dyDescent="0.25">
      <c r="A23" s="20">
        <v>21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9.6999999999999993</v>
      </c>
      <c r="W23" s="42">
        <v>9.6999999999999993</v>
      </c>
      <c r="X23" s="42">
        <v>9.6999999999999993</v>
      </c>
      <c r="Y23" s="42">
        <v>9.6999999999999993</v>
      </c>
      <c r="Z23" s="42">
        <v>9.6999999999999993</v>
      </c>
      <c r="AA23" s="42">
        <v>9.6999999999999993</v>
      </c>
      <c r="AB23" s="42">
        <v>9.6999999999999993</v>
      </c>
      <c r="AC23" s="42">
        <v>9.6999999999999993</v>
      </c>
      <c r="AD23" s="42">
        <v>9.6999999999999993</v>
      </c>
      <c r="AE23" s="42">
        <v>9.6999999999999993</v>
      </c>
      <c r="AF23" s="42">
        <v>0</v>
      </c>
    </row>
    <row r="24" spans="1:32" x14ac:dyDescent="0.25">
      <c r="A24" s="20">
        <v>22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9.6999999999999993</v>
      </c>
      <c r="W24" s="42">
        <v>9.6999999999999993</v>
      </c>
      <c r="X24" s="42">
        <v>9.6999999999999993</v>
      </c>
      <c r="Y24" s="42">
        <v>9.6999999999999993</v>
      </c>
      <c r="Z24" s="42">
        <v>9.6999999999999993</v>
      </c>
      <c r="AA24" s="42">
        <v>9.6999999999999993</v>
      </c>
      <c r="AB24" s="42">
        <v>9.6999999999999993</v>
      </c>
      <c r="AC24" s="42">
        <v>9.6999999999999993</v>
      </c>
      <c r="AD24" s="42">
        <v>9.6999999999999993</v>
      </c>
      <c r="AE24" s="42">
        <v>9.6999999999999993</v>
      </c>
      <c r="AF24" s="42">
        <v>0</v>
      </c>
    </row>
    <row r="25" spans="1:32" x14ac:dyDescent="0.25">
      <c r="A25" s="20">
        <v>23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9.6999999999999993</v>
      </c>
      <c r="W25" s="42">
        <v>9.6999999999999993</v>
      </c>
      <c r="X25" s="42">
        <v>9.6999999999999993</v>
      </c>
      <c r="Y25" s="42">
        <v>9.6999999999999993</v>
      </c>
      <c r="Z25" s="42">
        <v>9.6999999999999993</v>
      </c>
      <c r="AA25" s="42">
        <v>9.6999999999999993</v>
      </c>
      <c r="AB25" s="42">
        <v>9.6999999999999993</v>
      </c>
      <c r="AC25" s="42">
        <v>9.6999999999999993</v>
      </c>
      <c r="AD25" s="42">
        <v>9.6999999999999993</v>
      </c>
      <c r="AE25" s="42">
        <v>9.6999999999999993</v>
      </c>
      <c r="AF25" s="42">
        <v>0</v>
      </c>
    </row>
    <row r="26" spans="1:32" x14ac:dyDescent="0.25">
      <c r="A26" s="20">
        <v>24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9.6999999999999993</v>
      </c>
      <c r="W26" s="42">
        <v>9.6999999999999993</v>
      </c>
      <c r="X26" s="42">
        <v>9.6999999999999993</v>
      </c>
      <c r="Y26" s="42">
        <v>9.6999999999999993</v>
      </c>
      <c r="Z26" s="42">
        <v>9.6999999999999993</v>
      </c>
      <c r="AA26" s="42">
        <v>9.6999999999999993</v>
      </c>
      <c r="AB26" s="42">
        <v>9.6999999999999993</v>
      </c>
      <c r="AC26" s="42">
        <v>9.6999999999999993</v>
      </c>
      <c r="AD26" s="42">
        <v>9.6999999999999993</v>
      </c>
      <c r="AE26" s="42">
        <v>9.6999999999999993</v>
      </c>
      <c r="AF26" s="42">
        <v>0</v>
      </c>
    </row>
    <row r="27" spans="1:32" x14ac:dyDescent="0.25">
      <c r="A27" s="20">
        <v>25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9.6999999999999993</v>
      </c>
      <c r="W27" s="42">
        <v>9.6999999999999993</v>
      </c>
      <c r="X27" s="42">
        <v>9.6999999999999993</v>
      </c>
      <c r="Y27" s="42">
        <v>9.6999999999999993</v>
      </c>
      <c r="Z27" s="42">
        <v>9.6999999999999993</v>
      </c>
      <c r="AA27" s="42">
        <v>9.6999999999999993</v>
      </c>
      <c r="AB27" s="42">
        <v>9.6999999999999993</v>
      </c>
      <c r="AC27" s="42">
        <v>9.6999999999999993</v>
      </c>
      <c r="AD27" s="42">
        <v>9.6999999999999993</v>
      </c>
      <c r="AE27" s="42">
        <v>9.6999999999999993</v>
      </c>
      <c r="AF27" s="42">
        <v>0</v>
      </c>
    </row>
    <row r="28" spans="1:32" x14ac:dyDescent="0.25">
      <c r="A28" s="20">
        <v>26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9.6999999999999993</v>
      </c>
      <c r="W28" s="42">
        <v>9.6999999999999993</v>
      </c>
      <c r="X28" s="42">
        <v>9.6999999999999993</v>
      </c>
      <c r="Y28" s="42">
        <v>9.6999999999999993</v>
      </c>
      <c r="Z28" s="42">
        <v>9.6999999999999993</v>
      </c>
      <c r="AA28" s="42">
        <v>9.6999999999999993</v>
      </c>
      <c r="AB28" s="42">
        <v>9.6999999999999993</v>
      </c>
      <c r="AC28" s="42">
        <v>9.6999999999999993</v>
      </c>
      <c r="AD28" s="42">
        <v>9.6999999999999993</v>
      </c>
      <c r="AE28" s="42">
        <v>9.6999999999999993</v>
      </c>
      <c r="AF28" s="42">
        <v>0</v>
      </c>
    </row>
    <row r="29" spans="1:32" x14ac:dyDescent="0.25">
      <c r="A29" s="20">
        <v>27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9.6999999999999993</v>
      </c>
      <c r="W29" s="42">
        <v>9.6999999999999993</v>
      </c>
      <c r="X29" s="42">
        <v>9.6999999999999993</v>
      </c>
      <c r="Y29" s="42">
        <v>9.6999999999999993</v>
      </c>
      <c r="Z29" s="42">
        <v>9.6999999999999993</v>
      </c>
      <c r="AA29" s="42">
        <v>9.6999999999999993</v>
      </c>
      <c r="AB29" s="42">
        <v>9.6999999999999993</v>
      </c>
      <c r="AC29" s="42">
        <v>9.6999999999999993</v>
      </c>
      <c r="AD29" s="42">
        <v>9.6999999999999993</v>
      </c>
      <c r="AE29" s="42">
        <v>9.6999999999999993</v>
      </c>
      <c r="AF29" s="42">
        <v>0</v>
      </c>
    </row>
    <row r="30" spans="1:32" x14ac:dyDescent="0.25">
      <c r="A30" s="20">
        <v>28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9.6999999999999993</v>
      </c>
      <c r="W30" s="42">
        <v>9.6999999999999993</v>
      </c>
      <c r="X30" s="42">
        <v>9.6999999999999993</v>
      </c>
      <c r="Y30" s="42">
        <v>9.6999999999999993</v>
      </c>
      <c r="Z30" s="42">
        <v>9.6999999999999993</v>
      </c>
      <c r="AA30" s="42">
        <v>9.6999999999999993</v>
      </c>
      <c r="AB30" s="42">
        <v>9.6999999999999993</v>
      </c>
      <c r="AC30" s="42">
        <v>9.6999999999999993</v>
      </c>
      <c r="AD30" s="42">
        <v>9.6999999999999993</v>
      </c>
      <c r="AE30" s="42">
        <v>9.6999999999999993</v>
      </c>
      <c r="AF30" s="42">
        <v>0</v>
      </c>
    </row>
    <row r="31" spans="1:32" x14ac:dyDescent="0.25">
      <c r="A31" s="20">
        <v>29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9.6999999999999993</v>
      </c>
      <c r="W31" s="42">
        <v>9.6999999999999993</v>
      </c>
      <c r="X31" s="42">
        <v>9.6999999999999993</v>
      </c>
      <c r="Y31" s="42">
        <v>9.6999999999999993</v>
      </c>
      <c r="Z31" s="42">
        <v>9.6999999999999993</v>
      </c>
      <c r="AA31" s="42">
        <v>9.6999999999999993</v>
      </c>
      <c r="AB31" s="42">
        <v>9.6999999999999993</v>
      </c>
      <c r="AC31" s="42">
        <v>9.6999999999999993</v>
      </c>
      <c r="AD31" s="42">
        <v>9.6999999999999993</v>
      </c>
      <c r="AE31" s="42">
        <v>9.6999999999999993</v>
      </c>
      <c r="AF31" s="42">
        <v>0</v>
      </c>
    </row>
    <row r="32" spans="1:32" x14ac:dyDescent="0.25">
      <c r="A32" s="20">
        <v>30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9.6999999999999993</v>
      </c>
      <c r="W32" s="42">
        <v>9.6999999999999993</v>
      </c>
      <c r="X32" s="42">
        <v>9.6999999999999993</v>
      </c>
      <c r="Y32" s="42">
        <v>9.6999999999999993</v>
      </c>
      <c r="Z32" s="42">
        <v>9.6999999999999993</v>
      </c>
      <c r="AA32" s="42">
        <v>9.6999999999999993</v>
      </c>
      <c r="AB32" s="42">
        <v>9.6999999999999993</v>
      </c>
      <c r="AC32" s="42">
        <v>9.6999999999999993</v>
      </c>
      <c r="AD32" s="42">
        <v>9.6999999999999993</v>
      </c>
      <c r="AE32" s="42">
        <v>9.6999999999999993</v>
      </c>
      <c r="AF32" s="42">
        <v>0</v>
      </c>
    </row>
    <row r="33" spans="1:32" x14ac:dyDescent="0.25">
      <c r="A33" s="20">
        <v>31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9.6999999999999993</v>
      </c>
      <c r="W33" s="42">
        <v>9.6999999999999993</v>
      </c>
      <c r="X33" s="42">
        <v>9.6999999999999993</v>
      </c>
      <c r="Y33" s="42">
        <v>9.6999999999999993</v>
      </c>
      <c r="Z33" s="42">
        <v>9.6999999999999993</v>
      </c>
      <c r="AA33" s="42">
        <v>9.6999999999999993</v>
      </c>
      <c r="AB33" s="42">
        <v>9.6999999999999993</v>
      </c>
      <c r="AC33" s="42">
        <v>9.6999999999999993</v>
      </c>
      <c r="AD33" s="42">
        <v>9.6999999999999993</v>
      </c>
      <c r="AE33" s="42">
        <v>9.6999999999999993</v>
      </c>
      <c r="AF33" s="42">
        <v>0</v>
      </c>
    </row>
    <row r="34" spans="1:32" x14ac:dyDescent="0.25">
      <c r="A34" s="20">
        <v>32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9.6999999999999993</v>
      </c>
      <c r="W34" s="42">
        <v>9.6999999999999993</v>
      </c>
      <c r="X34" s="42">
        <v>9.6999999999999993</v>
      </c>
      <c r="Y34" s="42">
        <v>9.6999999999999993</v>
      </c>
      <c r="Z34" s="42">
        <v>9.6999999999999993</v>
      </c>
      <c r="AA34" s="42">
        <v>9.6999999999999993</v>
      </c>
      <c r="AB34" s="42">
        <v>9.6999999999999993</v>
      </c>
      <c r="AC34" s="42">
        <v>9.6999999999999993</v>
      </c>
      <c r="AD34" s="42">
        <v>9.6999999999999993</v>
      </c>
      <c r="AE34" s="42">
        <v>9.6999999999999993</v>
      </c>
      <c r="AF34" s="42">
        <v>0</v>
      </c>
    </row>
    <row r="35" spans="1:32" x14ac:dyDescent="0.25">
      <c r="A35" s="20">
        <v>33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9.6999999999999993</v>
      </c>
      <c r="W35" s="42">
        <v>9.6999999999999993</v>
      </c>
      <c r="X35" s="42">
        <v>9.6999999999999993</v>
      </c>
      <c r="Y35" s="42">
        <v>9.6999999999999993</v>
      </c>
      <c r="Z35" s="42">
        <v>9.6999999999999993</v>
      </c>
      <c r="AA35" s="42">
        <v>9.6999999999999993</v>
      </c>
      <c r="AB35" s="42">
        <v>9.6999999999999993</v>
      </c>
      <c r="AC35" s="42">
        <v>9.6999999999999993</v>
      </c>
      <c r="AD35" s="42">
        <v>9.6999999999999993</v>
      </c>
      <c r="AE35" s="42">
        <v>0</v>
      </c>
      <c r="AF35" s="42">
        <v>0</v>
      </c>
    </row>
    <row r="36" spans="1:32" x14ac:dyDescent="0.25">
      <c r="A36" s="20">
        <v>34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9.6999999999999993</v>
      </c>
      <c r="W36" s="42">
        <v>9.6999999999999993</v>
      </c>
      <c r="X36" s="42">
        <v>9.6999999999999993</v>
      </c>
      <c r="Y36" s="42">
        <v>9.6999999999999993</v>
      </c>
      <c r="Z36" s="42">
        <v>9.6999999999999993</v>
      </c>
      <c r="AA36" s="42">
        <v>9.6999999999999993</v>
      </c>
      <c r="AB36" s="42">
        <v>9.6999999999999993</v>
      </c>
      <c r="AC36" s="42">
        <v>9.6999999999999993</v>
      </c>
      <c r="AD36" s="42">
        <v>9.6999999999999993</v>
      </c>
      <c r="AE36" s="42">
        <v>0</v>
      </c>
      <c r="AF36" s="42">
        <v>0</v>
      </c>
    </row>
    <row r="37" spans="1:32" x14ac:dyDescent="0.25">
      <c r="A37" s="20">
        <v>35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9.6999999999999993</v>
      </c>
      <c r="W37" s="42">
        <v>9.6999999999999993</v>
      </c>
      <c r="X37" s="42">
        <v>9.6999999999999993</v>
      </c>
      <c r="Y37" s="42">
        <v>9.6999999999999993</v>
      </c>
      <c r="Z37" s="42">
        <v>9.6999999999999993</v>
      </c>
      <c r="AA37" s="42">
        <v>9.6999999999999993</v>
      </c>
      <c r="AB37" s="42">
        <v>9.6999999999999993</v>
      </c>
      <c r="AC37" s="42">
        <v>9.6999999999999993</v>
      </c>
      <c r="AD37" s="42">
        <v>9.6999999999999993</v>
      </c>
      <c r="AE37" s="42">
        <v>0</v>
      </c>
      <c r="AF37" s="42">
        <v>0</v>
      </c>
    </row>
    <row r="38" spans="1:32" x14ac:dyDescent="0.25">
      <c r="A38" s="20">
        <v>36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9.6999999999999993</v>
      </c>
      <c r="W38" s="42">
        <v>9.6999999999999993</v>
      </c>
      <c r="X38" s="42">
        <v>9.6999999999999993</v>
      </c>
      <c r="Y38" s="42">
        <v>9.6999999999999993</v>
      </c>
      <c r="Z38" s="42">
        <v>9.6999999999999993</v>
      </c>
      <c r="AA38" s="42">
        <v>9.6999999999999993</v>
      </c>
      <c r="AB38" s="42">
        <v>9.6999999999999993</v>
      </c>
      <c r="AC38" s="42">
        <v>9.6999999999999993</v>
      </c>
      <c r="AD38" s="42">
        <v>9.6999999999999993</v>
      </c>
      <c r="AE38" s="42">
        <v>0</v>
      </c>
      <c r="AF38" s="42">
        <v>0</v>
      </c>
    </row>
    <row r="39" spans="1:32" x14ac:dyDescent="0.25">
      <c r="A39" s="20">
        <v>37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9.6999999999999993</v>
      </c>
      <c r="W39" s="42">
        <v>9.6999999999999993</v>
      </c>
      <c r="X39" s="42">
        <v>9.6999999999999993</v>
      </c>
      <c r="Y39" s="42">
        <v>9.6999999999999993</v>
      </c>
      <c r="Z39" s="42">
        <v>9.6999999999999993</v>
      </c>
      <c r="AA39" s="42">
        <v>9.6999999999999993</v>
      </c>
      <c r="AB39" s="42">
        <v>9.6999999999999993</v>
      </c>
      <c r="AC39" s="42">
        <v>9.6999999999999993</v>
      </c>
      <c r="AD39" s="42">
        <v>9.6999999999999993</v>
      </c>
      <c r="AE39" s="42">
        <v>0</v>
      </c>
      <c r="AF39" s="42">
        <v>0</v>
      </c>
    </row>
    <row r="40" spans="1:32" x14ac:dyDescent="0.25">
      <c r="A40" s="20">
        <v>38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9.6999999999999993</v>
      </c>
      <c r="W40" s="42">
        <v>9.6999999999999993</v>
      </c>
      <c r="X40" s="42">
        <v>9.6999999999999993</v>
      </c>
      <c r="Y40" s="42">
        <v>9.6999999999999993</v>
      </c>
      <c r="Z40" s="42">
        <v>9.6999999999999993</v>
      </c>
      <c r="AA40" s="42">
        <v>9.6999999999999993</v>
      </c>
      <c r="AB40" s="42">
        <v>9.6999999999999993</v>
      </c>
      <c r="AC40" s="42">
        <v>9.6999999999999993</v>
      </c>
      <c r="AD40" s="42">
        <v>9.6999999999999993</v>
      </c>
      <c r="AE40" s="42">
        <v>0</v>
      </c>
      <c r="AF40" s="42">
        <v>0</v>
      </c>
    </row>
    <row r="41" spans="1:32" x14ac:dyDescent="0.25">
      <c r="A41" s="20">
        <v>39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9.6999999999999993</v>
      </c>
      <c r="W41" s="42">
        <v>9.6999999999999993</v>
      </c>
      <c r="X41" s="42">
        <v>9.6999999999999993</v>
      </c>
      <c r="Y41" s="42">
        <v>9.6999999999999993</v>
      </c>
      <c r="Z41" s="42">
        <v>9.6999999999999993</v>
      </c>
      <c r="AA41" s="42">
        <v>9.6999999999999993</v>
      </c>
      <c r="AB41" s="42">
        <v>9.6999999999999993</v>
      </c>
      <c r="AC41" s="42">
        <v>9.6999999999999993</v>
      </c>
      <c r="AD41" s="42">
        <v>9.6999999999999993</v>
      </c>
      <c r="AE41" s="42">
        <v>0</v>
      </c>
      <c r="AF41" s="42">
        <v>0</v>
      </c>
    </row>
    <row r="42" spans="1:32" x14ac:dyDescent="0.25">
      <c r="A42" s="20">
        <v>40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9.6999999999999993</v>
      </c>
      <c r="W42" s="42">
        <v>9.6999999999999993</v>
      </c>
      <c r="X42" s="42">
        <v>9.6999999999999993</v>
      </c>
      <c r="Y42" s="42">
        <v>9.6999999999999993</v>
      </c>
      <c r="Z42" s="42">
        <v>9.6999999999999993</v>
      </c>
      <c r="AA42" s="42">
        <v>9.6999999999999993</v>
      </c>
      <c r="AB42" s="42">
        <v>9.6999999999999993</v>
      </c>
      <c r="AC42" s="42">
        <v>9.6999999999999993</v>
      </c>
      <c r="AD42" s="42">
        <v>9.6999999999999993</v>
      </c>
      <c r="AE42" s="42">
        <v>0</v>
      </c>
      <c r="AF42" s="42">
        <v>0</v>
      </c>
    </row>
    <row r="43" spans="1:32" x14ac:dyDescent="0.25">
      <c r="A43" s="20">
        <v>41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9.6999999999999993</v>
      </c>
      <c r="W43" s="42">
        <v>9.6999999999999993</v>
      </c>
      <c r="X43" s="42">
        <v>9.6999999999999993</v>
      </c>
      <c r="Y43" s="42">
        <v>9.6999999999999993</v>
      </c>
      <c r="Z43" s="42">
        <v>9.6999999999999993</v>
      </c>
      <c r="AA43" s="42">
        <v>9.6999999999999993</v>
      </c>
      <c r="AB43" s="42">
        <v>9.6999999999999993</v>
      </c>
      <c r="AC43" s="42">
        <v>9.6999999999999993</v>
      </c>
      <c r="AD43" s="42">
        <v>9.6999999999999993</v>
      </c>
      <c r="AE43" s="42">
        <v>0</v>
      </c>
      <c r="AF43" s="42">
        <v>0</v>
      </c>
    </row>
    <row r="44" spans="1:32" x14ac:dyDescent="0.25">
      <c r="A44" s="20">
        <v>42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9.6999999999999993</v>
      </c>
      <c r="W44" s="42">
        <v>9.6999999999999993</v>
      </c>
      <c r="X44" s="42">
        <v>9.6999999999999993</v>
      </c>
      <c r="Y44" s="42">
        <v>9.6999999999999993</v>
      </c>
      <c r="Z44" s="42">
        <v>9.6999999999999993</v>
      </c>
      <c r="AA44" s="42">
        <v>9.6999999999999993</v>
      </c>
      <c r="AB44" s="42">
        <v>9.6999999999999993</v>
      </c>
      <c r="AC44" s="42">
        <v>9.6999999999999993</v>
      </c>
      <c r="AD44" s="42">
        <v>9.6999999999999993</v>
      </c>
      <c r="AE44" s="42">
        <v>0</v>
      </c>
      <c r="AF44" s="42">
        <v>0</v>
      </c>
    </row>
    <row r="45" spans="1:32" x14ac:dyDescent="0.25">
      <c r="A45" s="20">
        <v>43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9.6999999999999993</v>
      </c>
      <c r="W45" s="42">
        <v>9.6999999999999993</v>
      </c>
      <c r="X45" s="42">
        <v>9.6999999999999993</v>
      </c>
      <c r="Y45" s="42">
        <v>9.6999999999999993</v>
      </c>
      <c r="Z45" s="42">
        <v>9.6999999999999993</v>
      </c>
      <c r="AA45" s="42">
        <v>9.6999999999999993</v>
      </c>
      <c r="AB45" s="42">
        <v>9.6999999999999993</v>
      </c>
      <c r="AC45" s="42">
        <v>9.6999999999999993</v>
      </c>
      <c r="AD45" s="42">
        <v>9.6999999999999993</v>
      </c>
      <c r="AE45" s="42">
        <v>0</v>
      </c>
      <c r="AF45" s="42">
        <v>0</v>
      </c>
    </row>
    <row r="46" spans="1:32" x14ac:dyDescent="0.25">
      <c r="A46" s="20">
        <v>44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9.6999999999999993</v>
      </c>
      <c r="W46" s="42">
        <v>9.6999999999999993</v>
      </c>
      <c r="X46" s="42">
        <v>9.6999999999999993</v>
      </c>
      <c r="Y46" s="42">
        <v>9.6999999999999993</v>
      </c>
      <c r="Z46" s="42">
        <v>9.6999999999999993</v>
      </c>
      <c r="AA46" s="42">
        <v>9.6999999999999993</v>
      </c>
      <c r="AB46" s="42">
        <v>9.6999999999999993</v>
      </c>
      <c r="AC46" s="42">
        <v>9.6999999999999993</v>
      </c>
      <c r="AD46" s="42">
        <v>9.6999999999999993</v>
      </c>
      <c r="AE46" s="42">
        <v>0</v>
      </c>
      <c r="AF46" s="42">
        <v>0</v>
      </c>
    </row>
    <row r="47" spans="1:32" x14ac:dyDescent="0.25">
      <c r="A47" s="20">
        <v>45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9.6999999999999993</v>
      </c>
      <c r="W47" s="42">
        <v>9.6999999999999993</v>
      </c>
      <c r="X47" s="42">
        <v>9.6999999999999993</v>
      </c>
      <c r="Y47" s="42">
        <v>9.6999999999999993</v>
      </c>
      <c r="Z47" s="42">
        <v>9.6999999999999993</v>
      </c>
      <c r="AA47" s="42">
        <v>9.6999999999999993</v>
      </c>
      <c r="AB47" s="42">
        <v>9.6999999999999993</v>
      </c>
      <c r="AC47" s="42">
        <v>9.6999999999999993</v>
      </c>
      <c r="AD47" s="42">
        <v>9.6999999999999993</v>
      </c>
      <c r="AE47" s="42">
        <v>0</v>
      </c>
      <c r="AF47" s="42">
        <v>0</v>
      </c>
    </row>
    <row r="48" spans="1:32" x14ac:dyDescent="0.25">
      <c r="A48" s="20">
        <v>46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9.6999999999999993</v>
      </c>
      <c r="W48" s="42">
        <v>9.6999999999999993</v>
      </c>
      <c r="X48" s="42">
        <v>9.6999999999999993</v>
      </c>
      <c r="Y48" s="42">
        <v>9.6999999999999993</v>
      </c>
      <c r="Z48" s="42">
        <v>9.6999999999999993</v>
      </c>
      <c r="AA48" s="42">
        <v>9.6999999999999993</v>
      </c>
      <c r="AB48" s="42">
        <v>9.6999999999999993</v>
      </c>
      <c r="AC48" s="42">
        <v>9.6999999999999993</v>
      </c>
      <c r="AD48" s="42">
        <v>9.6999999999999993</v>
      </c>
      <c r="AE48" s="42">
        <v>0</v>
      </c>
      <c r="AF48" s="42">
        <v>0</v>
      </c>
    </row>
    <row r="49" spans="1:32" x14ac:dyDescent="0.25">
      <c r="A49" s="20">
        <v>47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9.6999999999999993</v>
      </c>
      <c r="W49" s="42">
        <v>9.6999999999999993</v>
      </c>
      <c r="X49" s="42">
        <v>9.6999999999999993</v>
      </c>
      <c r="Y49" s="42">
        <v>9.6999999999999993</v>
      </c>
      <c r="Z49" s="42">
        <v>9.6999999999999993</v>
      </c>
      <c r="AA49" s="42">
        <v>9.6999999999999993</v>
      </c>
      <c r="AB49" s="42">
        <v>9.6999999999999993</v>
      </c>
      <c r="AC49" s="42">
        <v>9.6999999999999993</v>
      </c>
      <c r="AD49" s="42">
        <v>9.6999999999999993</v>
      </c>
      <c r="AE49" s="42">
        <v>0</v>
      </c>
      <c r="AF49" s="42">
        <v>0</v>
      </c>
    </row>
    <row r="50" spans="1:32" x14ac:dyDescent="0.25">
      <c r="A50" s="20">
        <v>48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9.6999999999999993</v>
      </c>
      <c r="W50" s="42">
        <v>9.6999999999999993</v>
      </c>
      <c r="X50" s="42">
        <v>9.6999999999999993</v>
      </c>
      <c r="Y50" s="42">
        <v>9.6999999999999993</v>
      </c>
      <c r="Z50" s="42">
        <v>9.6999999999999993</v>
      </c>
      <c r="AA50" s="42">
        <v>9.6999999999999993</v>
      </c>
      <c r="AB50" s="42">
        <v>9.6999999999999993</v>
      </c>
      <c r="AC50" s="42">
        <v>9.6999999999999993</v>
      </c>
      <c r="AD50" s="42">
        <v>9.6999999999999993</v>
      </c>
      <c r="AE50" s="42">
        <v>0</v>
      </c>
      <c r="AF50" s="42">
        <v>0</v>
      </c>
    </row>
    <row r="51" spans="1:32" x14ac:dyDescent="0.25">
      <c r="A51" s="20">
        <v>49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9.6999999999999993</v>
      </c>
      <c r="W51" s="42">
        <v>9.6999999999999993</v>
      </c>
      <c r="X51" s="42">
        <v>9.6999999999999993</v>
      </c>
      <c r="Y51" s="42">
        <v>9.6999999999999993</v>
      </c>
      <c r="Z51" s="42">
        <v>9.6999999999999993</v>
      </c>
      <c r="AA51" s="42">
        <v>9.6999999999999993</v>
      </c>
      <c r="AB51" s="42">
        <v>9.6999999999999993</v>
      </c>
      <c r="AC51" s="42">
        <v>9.6999999999999993</v>
      </c>
      <c r="AD51" s="42">
        <v>9.6999999999999993</v>
      </c>
      <c r="AE51" s="42">
        <v>0</v>
      </c>
      <c r="AF51" s="42">
        <v>0</v>
      </c>
    </row>
    <row r="52" spans="1:32" x14ac:dyDescent="0.25">
      <c r="A52" s="20">
        <v>50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9.6999999999999993</v>
      </c>
      <c r="W52" s="42">
        <v>9.6999999999999993</v>
      </c>
      <c r="X52" s="42">
        <v>9.6999999999999993</v>
      </c>
      <c r="Y52" s="42">
        <v>9.6999999999999993</v>
      </c>
      <c r="Z52" s="42">
        <v>9.6999999999999993</v>
      </c>
      <c r="AA52" s="42">
        <v>9.6999999999999993</v>
      </c>
      <c r="AB52" s="42">
        <v>9.6999999999999993</v>
      </c>
      <c r="AC52" s="42">
        <v>9.6999999999999993</v>
      </c>
      <c r="AD52" s="42">
        <v>9.6999999999999993</v>
      </c>
      <c r="AE52" s="42">
        <v>0</v>
      </c>
      <c r="AF52" s="42">
        <v>0</v>
      </c>
    </row>
    <row r="53" spans="1:32" x14ac:dyDescent="0.25">
      <c r="A53" s="20">
        <v>51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9.6999999999999993</v>
      </c>
      <c r="W53" s="42">
        <v>9.6999999999999993</v>
      </c>
      <c r="X53" s="42">
        <v>9.6999999999999993</v>
      </c>
      <c r="Y53" s="42">
        <v>9.6999999999999993</v>
      </c>
      <c r="Z53" s="42">
        <v>9.6999999999999993</v>
      </c>
      <c r="AA53" s="42">
        <v>9.6999999999999993</v>
      </c>
      <c r="AB53" s="42">
        <v>9.6999999999999993</v>
      </c>
      <c r="AC53" s="42">
        <v>9.6999999999999993</v>
      </c>
      <c r="AD53" s="42">
        <v>9.6999999999999993</v>
      </c>
      <c r="AE53" s="42">
        <v>0</v>
      </c>
      <c r="AF53" s="42">
        <v>0</v>
      </c>
    </row>
    <row r="54" spans="1:32" x14ac:dyDescent="0.25">
      <c r="A54" s="20">
        <v>52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9.6999999999999993</v>
      </c>
      <c r="W54" s="42">
        <v>9.6999999999999993</v>
      </c>
      <c r="X54" s="42">
        <v>9.6999999999999993</v>
      </c>
      <c r="Y54" s="42">
        <v>9.6999999999999993</v>
      </c>
      <c r="Z54" s="42">
        <v>9.6999999999999993</v>
      </c>
      <c r="AA54" s="42">
        <v>9.6999999999999993</v>
      </c>
      <c r="AB54" s="42">
        <v>9.6999999999999993</v>
      </c>
      <c r="AC54" s="42">
        <v>9.6999999999999993</v>
      </c>
      <c r="AD54" s="42">
        <v>9.6999999999999993</v>
      </c>
      <c r="AE54" s="42">
        <v>0</v>
      </c>
      <c r="AF54" s="42">
        <v>0</v>
      </c>
    </row>
    <row r="55" spans="1:32" x14ac:dyDescent="0.25">
      <c r="A55" s="20">
        <v>53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9.6999999999999993</v>
      </c>
      <c r="W55" s="42">
        <v>9.6999999999999993</v>
      </c>
      <c r="X55" s="42">
        <v>9.6999999999999993</v>
      </c>
      <c r="Y55" s="42">
        <v>9.6999999999999993</v>
      </c>
      <c r="Z55" s="42">
        <v>9.6999999999999993</v>
      </c>
      <c r="AA55" s="42">
        <v>9.6999999999999993</v>
      </c>
      <c r="AB55" s="42">
        <v>9.6999999999999993</v>
      </c>
      <c r="AC55" s="42">
        <v>9.6999999999999993</v>
      </c>
      <c r="AD55" s="42">
        <v>9.6999999999999993</v>
      </c>
      <c r="AE55" s="42">
        <v>0</v>
      </c>
      <c r="AF55" s="42">
        <v>0</v>
      </c>
    </row>
    <row r="56" spans="1:32" x14ac:dyDescent="0.25">
      <c r="A56" s="20">
        <v>54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9.6999999999999993</v>
      </c>
      <c r="W56" s="42">
        <v>9.6999999999999993</v>
      </c>
      <c r="X56" s="42">
        <v>9.6999999999999993</v>
      </c>
      <c r="Y56" s="42">
        <v>9.6999999999999993</v>
      </c>
      <c r="Z56" s="42">
        <v>9.6999999999999993</v>
      </c>
      <c r="AA56" s="42">
        <v>9.6999999999999993</v>
      </c>
      <c r="AB56" s="42">
        <v>9.6999999999999993</v>
      </c>
      <c r="AC56" s="42">
        <v>9.6999999999999993</v>
      </c>
      <c r="AD56" s="42">
        <v>9.6999999999999993</v>
      </c>
      <c r="AE56" s="42">
        <v>0</v>
      </c>
      <c r="AF56" s="42">
        <v>0</v>
      </c>
    </row>
    <row r="57" spans="1:32" x14ac:dyDescent="0.25">
      <c r="A57" s="20">
        <v>55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9.6999999999999993</v>
      </c>
      <c r="W57" s="42">
        <v>9.6999999999999993</v>
      </c>
      <c r="X57" s="42">
        <v>9.6999999999999993</v>
      </c>
      <c r="Y57" s="42">
        <v>9.6999999999999993</v>
      </c>
      <c r="Z57" s="42">
        <v>9.6999999999999993</v>
      </c>
      <c r="AA57" s="42">
        <v>9.6999999999999993</v>
      </c>
      <c r="AB57" s="42">
        <v>9.6999999999999993</v>
      </c>
      <c r="AC57" s="42">
        <v>9.6999999999999993</v>
      </c>
      <c r="AD57" s="42">
        <v>9.6999999999999993</v>
      </c>
      <c r="AE57" s="42">
        <v>0</v>
      </c>
      <c r="AF57" s="42">
        <v>0</v>
      </c>
    </row>
    <row r="58" spans="1:32" x14ac:dyDescent="0.25">
      <c r="A58" s="20">
        <v>56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9.6999999999999993</v>
      </c>
      <c r="W58" s="42">
        <v>9.6999999999999993</v>
      </c>
      <c r="X58" s="42">
        <v>9.6999999999999993</v>
      </c>
      <c r="Y58" s="42">
        <v>9.6999999999999993</v>
      </c>
      <c r="Z58" s="42">
        <v>9.6999999999999993</v>
      </c>
      <c r="AA58" s="42">
        <v>9.6999999999999993</v>
      </c>
      <c r="AB58" s="42">
        <v>9.6999999999999993</v>
      </c>
      <c r="AC58" s="42">
        <v>9.6999999999999993</v>
      </c>
      <c r="AD58" s="42">
        <v>9.6999999999999993</v>
      </c>
      <c r="AE58" s="42">
        <v>0</v>
      </c>
      <c r="AF58" s="42">
        <v>0</v>
      </c>
    </row>
    <row r="59" spans="1:32" x14ac:dyDescent="0.25">
      <c r="A59" s="20">
        <v>57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9.6999999999999993</v>
      </c>
      <c r="W59" s="42">
        <v>9.6999999999999993</v>
      </c>
      <c r="X59" s="42">
        <v>9.6999999999999993</v>
      </c>
      <c r="Y59" s="42">
        <v>9.6999999999999993</v>
      </c>
      <c r="Z59" s="42">
        <v>9.6999999999999993</v>
      </c>
      <c r="AA59" s="42">
        <v>9.6999999999999993</v>
      </c>
      <c r="AB59" s="42">
        <v>9.6999999999999993</v>
      </c>
      <c r="AC59" s="42">
        <v>9.6999999999999993</v>
      </c>
      <c r="AD59" s="42">
        <v>9.6999999999999993</v>
      </c>
      <c r="AE59" s="42">
        <v>0</v>
      </c>
      <c r="AF59" s="42">
        <v>0</v>
      </c>
    </row>
    <row r="60" spans="1:32" x14ac:dyDescent="0.25">
      <c r="A60" s="20">
        <v>58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9.6999999999999993</v>
      </c>
      <c r="W60" s="42">
        <v>9.6999999999999993</v>
      </c>
      <c r="X60" s="42">
        <v>9.6999999999999993</v>
      </c>
      <c r="Y60" s="42">
        <v>9.6999999999999993</v>
      </c>
      <c r="Z60" s="42">
        <v>9.6999999999999993</v>
      </c>
      <c r="AA60" s="42">
        <v>9.6999999999999993</v>
      </c>
      <c r="AB60" s="42">
        <v>9.6999999999999993</v>
      </c>
      <c r="AC60" s="42">
        <v>9.6999999999999993</v>
      </c>
      <c r="AD60" s="42">
        <v>9.6999999999999993</v>
      </c>
      <c r="AE60" s="42">
        <v>0</v>
      </c>
      <c r="AF60" s="42">
        <v>0</v>
      </c>
    </row>
    <row r="61" spans="1:32" x14ac:dyDescent="0.25">
      <c r="A61" s="20">
        <v>59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9.6999999999999993</v>
      </c>
      <c r="W61" s="42">
        <v>9.6999999999999993</v>
      </c>
      <c r="X61" s="42">
        <v>9.6999999999999993</v>
      </c>
      <c r="Y61" s="42">
        <v>9.6999999999999993</v>
      </c>
      <c r="Z61" s="42">
        <v>9.6999999999999993</v>
      </c>
      <c r="AA61" s="42">
        <v>9.6999999999999993</v>
      </c>
      <c r="AB61" s="42">
        <v>9.6999999999999993</v>
      </c>
      <c r="AC61" s="42">
        <v>9.6999999999999993</v>
      </c>
      <c r="AD61" s="42">
        <v>9.6999999999999993</v>
      </c>
      <c r="AE61" s="42">
        <v>0</v>
      </c>
      <c r="AF61" s="42">
        <v>0</v>
      </c>
    </row>
    <row r="62" spans="1:32" x14ac:dyDescent="0.25">
      <c r="A62" s="20">
        <v>60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9.6999999999999993</v>
      </c>
      <c r="W62" s="42">
        <v>9.6999999999999993</v>
      </c>
      <c r="X62" s="42">
        <v>9.6999999999999993</v>
      </c>
      <c r="Y62" s="42">
        <v>9.6999999999999993</v>
      </c>
      <c r="Z62" s="42">
        <v>9.6999999999999993</v>
      </c>
      <c r="AA62" s="42">
        <v>9.6999999999999993</v>
      </c>
      <c r="AB62" s="42">
        <v>9.6999999999999993</v>
      </c>
      <c r="AC62" s="42">
        <v>9.6999999999999993</v>
      </c>
      <c r="AD62" s="42">
        <v>9.6999999999999993</v>
      </c>
      <c r="AE62" s="42">
        <v>0</v>
      </c>
      <c r="AF62" s="42">
        <v>0</v>
      </c>
    </row>
    <row r="63" spans="1:32" x14ac:dyDescent="0.25">
      <c r="A63" s="20">
        <v>61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9.6999999999999993</v>
      </c>
      <c r="W63" s="42">
        <v>9.6999999999999993</v>
      </c>
      <c r="X63" s="42">
        <v>9.6999999999999993</v>
      </c>
      <c r="Y63" s="42">
        <v>9.6999999999999993</v>
      </c>
      <c r="Z63" s="42">
        <v>9.6999999999999993</v>
      </c>
      <c r="AA63" s="42">
        <v>9.6999999999999993</v>
      </c>
      <c r="AB63" s="42">
        <v>9.6999999999999993</v>
      </c>
      <c r="AC63" s="42">
        <v>9.6999999999999993</v>
      </c>
      <c r="AD63" s="42">
        <v>9.6999999999999993</v>
      </c>
      <c r="AE63" s="42">
        <v>0</v>
      </c>
      <c r="AF63" s="42">
        <v>0</v>
      </c>
    </row>
    <row r="64" spans="1:32" x14ac:dyDescent="0.25">
      <c r="A64" s="20">
        <v>62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9.6999999999999993</v>
      </c>
      <c r="W64" s="42">
        <v>9.6999999999999993</v>
      </c>
      <c r="X64" s="42">
        <v>9.6999999999999993</v>
      </c>
      <c r="Y64" s="42">
        <v>9.6999999999999993</v>
      </c>
      <c r="Z64" s="42">
        <v>9.6999999999999993</v>
      </c>
      <c r="AA64" s="42">
        <v>9.6999999999999993</v>
      </c>
      <c r="AB64" s="42">
        <v>9.6999999999999993</v>
      </c>
      <c r="AC64" s="42">
        <v>9.6999999999999993</v>
      </c>
      <c r="AD64" s="42">
        <v>9.6999999999999993</v>
      </c>
      <c r="AE64" s="42">
        <v>0</v>
      </c>
      <c r="AF64" s="42">
        <v>0</v>
      </c>
    </row>
    <row r="65" spans="1:32" x14ac:dyDescent="0.25">
      <c r="A65" s="20">
        <v>63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9.6999999999999993</v>
      </c>
      <c r="W65" s="42">
        <v>9.6999999999999993</v>
      </c>
      <c r="X65" s="42">
        <v>9.6999999999999993</v>
      </c>
      <c r="Y65" s="42">
        <v>9.6999999999999993</v>
      </c>
      <c r="Z65" s="42">
        <v>9.6999999999999993</v>
      </c>
      <c r="AA65" s="42">
        <v>9.6999999999999993</v>
      </c>
      <c r="AB65" s="42">
        <v>9.6999999999999993</v>
      </c>
      <c r="AC65" s="42">
        <v>9.6999999999999993</v>
      </c>
      <c r="AD65" s="42">
        <v>9.6999999999999993</v>
      </c>
      <c r="AE65" s="42">
        <v>0</v>
      </c>
      <c r="AF65" s="42">
        <v>0</v>
      </c>
    </row>
    <row r="66" spans="1:32" x14ac:dyDescent="0.25">
      <c r="A66" s="20">
        <v>64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9.6999999999999993</v>
      </c>
      <c r="W66" s="42">
        <v>9.6999999999999993</v>
      </c>
      <c r="X66" s="42">
        <v>9.6999999999999993</v>
      </c>
      <c r="Y66" s="42">
        <v>9.6999999999999993</v>
      </c>
      <c r="Z66" s="42">
        <v>9.6999999999999993</v>
      </c>
      <c r="AA66" s="42">
        <v>9.6999999999999993</v>
      </c>
      <c r="AB66" s="42">
        <v>9.6999999999999993</v>
      </c>
      <c r="AC66" s="42">
        <v>9.6999999999999993</v>
      </c>
      <c r="AD66" s="42">
        <v>9.6999999999999993</v>
      </c>
      <c r="AE66" s="42">
        <v>0</v>
      </c>
      <c r="AF66" s="42">
        <v>0</v>
      </c>
    </row>
    <row r="67" spans="1:32" x14ac:dyDescent="0.25">
      <c r="A67" s="20">
        <v>65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9.6999999999999993</v>
      </c>
      <c r="W67" s="42">
        <v>9.6999999999999993</v>
      </c>
      <c r="X67" s="42">
        <v>9.6999999999999993</v>
      </c>
      <c r="Y67" s="42">
        <v>9.6999999999999993</v>
      </c>
      <c r="Z67" s="42">
        <v>9.6999999999999993</v>
      </c>
      <c r="AA67" s="42">
        <v>9.6999999999999993</v>
      </c>
      <c r="AB67" s="42">
        <v>9.6999999999999993</v>
      </c>
      <c r="AC67" s="42">
        <v>9.6999999999999993</v>
      </c>
      <c r="AD67" s="42">
        <v>9.6999999999999993</v>
      </c>
      <c r="AE67" s="42">
        <v>0</v>
      </c>
      <c r="AF67" s="42">
        <v>0</v>
      </c>
    </row>
    <row r="68" spans="1:32" x14ac:dyDescent="0.25">
      <c r="A68" s="20">
        <v>66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9.6999999999999993</v>
      </c>
      <c r="W68" s="42">
        <v>9.6999999999999993</v>
      </c>
      <c r="X68" s="42">
        <v>9.6999999999999993</v>
      </c>
      <c r="Y68" s="42">
        <v>9.6999999999999993</v>
      </c>
      <c r="Z68" s="42">
        <v>9.6999999999999993</v>
      </c>
      <c r="AA68" s="42">
        <v>9.6999999999999993</v>
      </c>
      <c r="AB68" s="42">
        <v>9.6999999999999993</v>
      </c>
      <c r="AC68" s="42">
        <v>9.6999999999999993</v>
      </c>
      <c r="AD68" s="42">
        <v>9.6999999999999993</v>
      </c>
      <c r="AE68" s="42">
        <v>0</v>
      </c>
      <c r="AF68" s="42">
        <v>0</v>
      </c>
    </row>
    <row r="69" spans="1:32" x14ac:dyDescent="0.25">
      <c r="A69" s="20">
        <v>67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9.6999999999999993</v>
      </c>
      <c r="W69" s="42">
        <v>9.6999999999999993</v>
      </c>
      <c r="X69" s="42">
        <v>9.6999999999999993</v>
      </c>
      <c r="Y69" s="42">
        <v>9.6999999999999993</v>
      </c>
      <c r="Z69" s="42">
        <v>9.6999999999999993</v>
      </c>
      <c r="AA69" s="42">
        <v>9.6999999999999993</v>
      </c>
      <c r="AB69" s="42">
        <v>9.6999999999999993</v>
      </c>
      <c r="AC69" s="42">
        <v>9.6999999999999993</v>
      </c>
      <c r="AD69" s="42">
        <v>9.6999999999999993</v>
      </c>
      <c r="AE69" s="42">
        <v>0</v>
      </c>
      <c r="AF69" s="42">
        <v>0</v>
      </c>
    </row>
    <row r="70" spans="1:32" x14ac:dyDescent="0.25">
      <c r="A70" s="20">
        <v>68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9.6999999999999993</v>
      </c>
      <c r="W70" s="42">
        <v>9.6999999999999993</v>
      </c>
      <c r="X70" s="42">
        <v>9.6999999999999993</v>
      </c>
      <c r="Y70" s="42">
        <v>9.6999999999999993</v>
      </c>
      <c r="Z70" s="42">
        <v>9.6999999999999993</v>
      </c>
      <c r="AA70" s="42">
        <v>9.6999999999999993</v>
      </c>
      <c r="AB70" s="42">
        <v>9.6999999999999993</v>
      </c>
      <c r="AC70" s="42">
        <v>9.6999999999999993</v>
      </c>
      <c r="AD70" s="42">
        <v>9.6999999999999993</v>
      </c>
      <c r="AE70" s="42">
        <v>0</v>
      </c>
      <c r="AF70" s="42">
        <v>0</v>
      </c>
    </row>
    <row r="71" spans="1:32" x14ac:dyDescent="0.25">
      <c r="A71" s="20">
        <v>69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9.6999999999999993</v>
      </c>
      <c r="W71" s="42">
        <v>9.6999999999999993</v>
      </c>
      <c r="X71" s="42">
        <v>9.6999999999999993</v>
      </c>
      <c r="Y71" s="42">
        <v>9.6999999999999993</v>
      </c>
      <c r="Z71" s="42">
        <v>9.6999999999999993</v>
      </c>
      <c r="AA71" s="42">
        <v>9.6999999999999993</v>
      </c>
      <c r="AB71" s="42">
        <v>9.6999999999999993</v>
      </c>
      <c r="AC71" s="42">
        <v>9.6999999999999993</v>
      </c>
      <c r="AD71" s="42">
        <v>9.6999999999999993</v>
      </c>
      <c r="AE71" s="42">
        <v>0</v>
      </c>
      <c r="AF71" s="42">
        <v>0</v>
      </c>
    </row>
    <row r="72" spans="1:32" x14ac:dyDescent="0.25">
      <c r="A72" s="20">
        <v>70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9.6999999999999993</v>
      </c>
      <c r="W72" s="42">
        <v>9.6999999999999993</v>
      </c>
      <c r="X72" s="42">
        <v>9.6999999999999993</v>
      </c>
      <c r="Y72" s="42">
        <v>9.6999999999999993</v>
      </c>
      <c r="Z72" s="42">
        <v>9.6999999999999993</v>
      </c>
      <c r="AA72" s="42">
        <v>9.6999999999999993</v>
      </c>
      <c r="AB72" s="42">
        <v>9.6999999999999993</v>
      </c>
      <c r="AC72" s="42">
        <v>9.6999999999999993</v>
      </c>
      <c r="AD72" s="42">
        <v>9.6999999999999993</v>
      </c>
      <c r="AE72" s="42">
        <v>0</v>
      </c>
      <c r="AF72" s="42">
        <v>0</v>
      </c>
    </row>
    <row r="73" spans="1:32" x14ac:dyDescent="0.25">
      <c r="A73" s="20">
        <v>71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9.6999999999999993</v>
      </c>
      <c r="W73" s="42">
        <v>9.6999999999999993</v>
      </c>
      <c r="X73" s="42">
        <v>9.6999999999999993</v>
      </c>
      <c r="Y73" s="42">
        <v>9.6999999999999993</v>
      </c>
      <c r="Z73" s="42">
        <v>9.6999999999999993</v>
      </c>
      <c r="AA73" s="42">
        <v>9.6999999999999993</v>
      </c>
      <c r="AB73" s="42">
        <v>9.6999999999999993</v>
      </c>
      <c r="AC73" s="42">
        <v>9.6999999999999993</v>
      </c>
      <c r="AD73" s="42">
        <v>9.6999999999999993</v>
      </c>
      <c r="AE73" s="42">
        <v>0</v>
      </c>
      <c r="AF73" s="42">
        <v>0</v>
      </c>
    </row>
    <row r="74" spans="1:32" x14ac:dyDescent="0.25">
      <c r="A74" s="20">
        <v>72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9.6999999999999993</v>
      </c>
      <c r="W74" s="42">
        <v>9.6999999999999993</v>
      </c>
      <c r="X74" s="42">
        <v>9.6999999999999993</v>
      </c>
      <c r="Y74" s="42">
        <v>9.6999999999999993</v>
      </c>
      <c r="Z74" s="42">
        <v>9.6999999999999993</v>
      </c>
      <c r="AA74" s="42">
        <v>9.6999999999999993</v>
      </c>
      <c r="AB74" s="42">
        <v>9.6999999999999993</v>
      </c>
      <c r="AC74" s="42">
        <v>9.6999999999999993</v>
      </c>
      <c r="AD74" s="42">
        <v>9.6999999999999993</v>
      </c>
      <c r="AE74" s="42">
        <v>0</v>
      </c>
      <c r="AF74" s="42">
        <v>0</v>
      </c>
    </row>
    <row r="75" spans="1:32" x14ac:dyDescent="0.25">
      <c r="A75" s="20">
        <v>73</v>
      </c>
      <c r="B75" s="42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9.6999999999999993</v>
      </c>
      <c r="W75" s="42">
        <v>9.6999999999999993</v>
      </c>
      <c r="X75" s="42">
        <v>9.6999999999999993</v>
      </c>
      <c r="Y75" s="42">
        <v>9.6999999999999993</v>
      </c>
      <c r="Z75" s="42">
        <v>9.6999999999999993</v>
      </c>
      <c r="AA75" s="42">
        <v>9.6999999999999993</v>
      </c>
      <c r="AB75" s="42">
        <v>9.6999999999999993</v>
      </c>
      <c r="AC75" s="42">
        <v>9.6999999999999993</v>
      </c>
      <c r="AD75" s="42">
        <v>9.6999999999999993</v>
      </c>
      <c r="AE75" s="42">
        <v>0</v>
      </c>
      <c r="AF75" s="42">
        <v>0</v>
      </c>
    </row>
    <row r="76" spans="1:32" x14ac:dyDescent="0.25">
      <c r="A76" s="20">
        <v>74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9.6999999999999993</v>
      </c>
      <c r="W76" s="42">
        <v>9.6999999999999993</v>
      </c>
      <c r="X76" s="42">
        <v>9.6999999999999993</v>
      </c>
      <c r="Y76" s="42">
        <v>9.6999999999999993</v>
      </c>
      <c r="Z76" s="42">
        <v>9.6999999999999993</v>
      </c>
      <c r="AA76" s="42">
        <v>9.6999999999999993</v>
      </c>
      <c r="AB76" s="42">
        <v>9.6999999999999993</v>
      </c>
      <c r="AC76" s="42">
        <v>9.6999999999999993</v>
      </c>
      <c r="AD76" s="42">
        <v>9.6999999999999993</v>
      </c>
      <c r="AE76" s="42">
        <v>0</v>
      </c>
      <c r="AF76" s="42">
        <v>0</v>
      </c>
    </row>
    <row r="77" spans="1:32" x14ac:dyDescent="0.25">
      <c r="A77" s="20">
        <v>75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9.6999999999999993</v>
      </c>
      <c r="W77" s="42">
        <v>9.6999999999999993</v>
      </c>
      <c r="X77" s="42">
        <v>9.6999999999999993</v>
      </c>
      <c r="Y77" s="42">
        <v>9.6999999999999993</v>
      </c>
      <c r="Z77" s="42">
        <v>9.6999999999999993</v>
      </c>
      <c r="AA77" s="42">
        <v>9.6999999999999993</v>
      </c>
      <c r="AB77" s="42">
        <v>9.6999999999999993</v>
      </c>
      <c r="AC77" s="42">
        <v>9.6999999999999993</v>
      </c>
      <c r="AD77" s="42">
        <v>9.6999999999999993</v>
      </c>
      <c r="AE77" s="42">
        <v>0</v>
      </c>
      <c r="AF77" s="42">
        <v>0</v>
      </c>
    </row>
    <row r="78" spans="1:32" x14ac:dyDescent="0.25">
      <c r="A78" s="20">
        <v>76</v>
      </c>
      <c r="B78" s="42">
        <v>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9.6999999999999993</v>
      </c>
      <c r="W78" s="42">
        <v>9.6999999999999993</v>
      </c>
      <c r="X78" s="42">
        <v>9.6999999999999993</v>
      </c>
      <c r="Y78" s="42">
        <v>9.6999999999999993</v>
      </c>
      <c r="Z78" s="42">
        <v>9.6999999999999993</v>
      </c>
      <c r="AA78" s="42">
        <v>9.6999999999999993</v>
      </c>
      <c r="AB78" s="42">
        <v>9.6999999999999993</v>
      </c>
      <c r="AC78" s="42">
        <v>9.6999999999999993</v>
      </c>
      <c r="AD78" s="42">
        <v>9.6999999999999993</v>
      </c>
      <c r="AE78" s="42">
        <v>0</v>
      </c>
      <c r="AF78" s="42">
        <v>0</v>
      </c>
    </row>
    <row r="79" spans="1:32" x14ac:dyDescent="0.25">
      <c r="A79" s="20">
        <v>77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9.6999999999999993</v>
      </c>
      <c r="W79" s="42">
        <v>9.6999999999999993</v>
      </c>
      <c r="X79" s="42">
        <v>9.6999999999999993</v>
      </c>
      <c r="Y79" s="42">
        <v>9.6999999999999993</v>
      </c>
      <c r="Z79" s="42">
        <v>9.6999999999999993</v>
      </c>
      <c r="AA79" s="42">
        <v>9.6999999999999993</v>
      </c>
      <c r="AB79" s="42">
        <v>9.6999999999999993</v>
      </c>
      <c r="AC79" s="42">
        <v>9.6999999999999993</v>
      </c>
      <c r="AD79" s="42">
        <v>9.6999999999999993</v>
      </c>
      <c r="AE79" s="42">
        <v>0</v>
      </c>
      <c r="AF79" s="42">
        <v>0</v>
      </c>
    </row>
    <row r="80" spans="1:32" x14ac:dyDescent="0.25">
      <c r="A80" s="20">
        <v>78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9.6999999999999993</v>
      </c>
      <c r="W80" s="42">
        <v>9.6999999999999993</v>
      </c>
      <c r="X80" s="42">
        <v>9.6999999999999993</v>
      </c>
      <c r="Y80" s="42">
        <v>9.6999999999999993</v>
      </c>
      <c r="Z80" s="42">
        <v>9.6999999999999993</v>
      </c>
      <c r="AA80" s="42">
        <v>9.6999999999999993</v>
      </c>
      <c r="AB80" s="42">
        <v>9.6999999999999993</v>
      </c>
      <c r="AC80" s="42">
        <v>9.6999999999999993</v>
      </c>
      <c r="AD80" s="42">
        <v>9.6999999999999993</v>
      </c>
      <c r="AE80" s="42">
        <v>0</v>
      </c>
      <c r="AF80" s="42">
        <v>0</v>
      </c>
    </row>
    <row r="81" spans="1:32" x14ac:dyDescent="0.25">
      <c r="A81" s="20">
        <v>79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9.6999999999999993</v>
      </c>
      <c r="W81" s="42">
        <v>9.6999999999999993</v>
      </c>
      <c r="X81" s="42">
        <v>9.6999999999999993</v>
      </c>
      <c r="Y81" s="42">
        <v>9.6999999999999993</v>
      </c>
      <c r="Z81" s="42">
        <v>9.6999999999999993</v>
      </c>
      <c r="AA81" s="42">
        <v>9.6999999999999993</v>
      </c>
      <c r="AB81" s="42">
        <v>9.6999999999999993</v>
      </c>
      <c r="AC81" s="42">
        <v>9.6999999999999993</v>
      </c>
      <c r="AD81" s="42">
        <v>9.6999999999999993</v>
      </c>
      <c r="AE81" s="42">
        <v>0</v>
      </c>
      <c r="AF81" s="42">
        <v>0</v>
      </c>
    </row>
    <row r="82" spans="1:32" x14ac:dyDescent="0.25">
      <c r="A82" s="20">
        <v>80</v>
      </c>
      <c r="B82" s="42">
        <v>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9.6999999999999993</v>
      </c>
      <c r="W82" s="42">
        <v>9.6999999999999993</v>
      </c>
      <c r="X82" s="42">
        <v>9.6999999999999993</v>
      </c>
      <c r="Y82" s="42">
        <v>9.6999999999999993</v>
      </c>
      <c r="Z82" s="42">
        <v>9.6999999999999993</v>
      </c>
      <c r="AA82" s="42">
        <v>9.6999999999999993</v>
      </c>
      <c r="AB82" s="42">
        <v>9.6999999999999993</v>
      </c>
      <c r="AC82" s="42">
        <v>9.6999999999999993</v>
      </c>
      <c r="AD82" s="42">
        <v>9.6999999999999993</v>
      </c>
      <c r="AE82" s="42">
        <v>0</v>
      </c>
      <c r="AF82" s="42">
        <v>0</v>
      </c>
    </row>
    <row r="83" spans="1:32" x14ac:dyDescent="0.25">
      <c r="A83" s="20">
        <v>81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9.6999999999999993</v>
      </c>
      <c r="W83" s="42">
        <v>9.6999999999999993</v>
      </c>
      <c r="X83" s="42">
        <v>9.6999999999999993</v>
      </c>
      <c r="Y83" s="42">
        <v>9.6999999999999993</v>
      </c>
      <c r="Z83" s="42">
        <v>9.6999999999999993</v>
      </c>
      <c r="AA83" s="42">
        <v>9.6999999999999993</v>
      </c>
      <c r="AB83" s="42">
        <v>9.6999999999999993</v>
      </c>
      <c r="AC83" s="42">
        <v>9.6999999999999993</v>
      </c>
      <c r="AD83" s="42">
        <v>9.6999999999999993</v>
      </c>
      <c r="AE83" s="42">
        <v>9.6999999999999993</v>
      </c>
      <c r="AF83" s="42">
        <v>0</v>
      </c>
    </row>
    <row r="84" spans="1:32" x14ac:dyDescent="0.25">
      <c r="A84" s="20">
        <v>82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9.6999999999999993</v>
      </c>
      <c r="W84" s="42">
        <v>9.6999999999999993</v>
      </c>
      <c r="X84" s="42">
        <v>9.6999999999999993</v>
      </c>
      <c r="Y84" s="42">
        <v>9.6999999999999993</v>
      </c>
      <c r="Z84" s="42">
        <v>9.6999999999999993</v>
      </c>
      <c r="AA84" s="42">
        <v>9.6999999999999993</v>
      </c>
      <c r="AB84" s="42">
        <v>9.6999999999999993</v>
      </c>
      <c r="AC84" s="42">
        <v>9.6999999999999993</v>
      </c>
      <c r="AD84" s="42">
        <v>9.6999999999999993</v>
      </c>
      <c r="AE84" s="42">
        <v>9.6999999999999993</v>
      </c>
      <c r="AF84" s="42">
        <v>0</v>
      </c>
    </row>
    <row r="85" spans="1:32" x14ac:dyDescent="0.25">
      <c r="A85" s="20">
        <v>83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9.6999999999999993</v>
      </c>
      <c r="W85" s="42">
        <v>9.6999999999999993</v>
      </c>
      <c r="X85" s="42">
        <v>9.6999999999999993</v>
      </c>
      <c r="Y85" s="42">
        <v>9.6999999999999993</v>
      </c>
      <c r="Z85" s="42">
        <v>9.6999999999999993</v>
      </c>
      <c r="AA85" s="42">
        <v>9.6999999999999993</v>
      </c>
      <c r="AB85" s="42">
        <v>9.6999999999999993</v>
      </c>
      <c r="AC85" s="42">
        <v>9.6999999999999993</v>
      </c>
      <c r="AD85" s="42">
        <v>9.6999999999999993</v>
      </c>
      <c r="AE85" s="42">
        <v>9.6999999999999993</v>
      </c>
      <c r="AF85" s="42">
        <v>0</v>
      </c>
    </row>
    <row r="86" spans="1:32" x14ac:dyDescent="0.25">
      <c r="A86" s="20">
        <v>84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9.6999999999999993</v>
      </c>
      <c r="W86" s="42">
        <v>9.6999999999999993</v>
      </c>
      <c r="X86" s="42">
        <v>9.6999999999999993</v>
      </c>
      <c r="Y86" s="42">
        <v>9.6999999999999993</v>
      </c>
      <c r="Z86" s="42">
        <v>9.6999999999999993</v>
      </c>
      <c r="AA86" s="42">
        <v>9.6999999999999993</v>
      </c>
      <c r="AB86" s="42">
        <v>9.6999999999999993</v>
      </c>
      <c r="AC86" s="42">
        <v>9.6999999999999993</v>
      </c>
      <c r="AD86" s="42">
        <v>9.6999999999999993</v>
      </c>
      <c r="AE86" s="42">
        <v>9.6999999999999993</v>
      </c>
      <c r="AF86" s="42">
        <v>0</v>
      </c>
    </row>
    <row r="87" spans="1:32" x14ac:dyDescent="0.25">
      <c r="A87" s="20">
        <v>85</v>
      </c>
      <c r="B87" s="42">
        <v>0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9.6999999999999993</v>
      </c>
      <c r="W87" s="42">
        <v>9.6999999999999993</v>
      </c>
      <c r="X87" s="42">
        <v>9.6999999999999993</v>
      </c>
      <c r="Y87" s="42">
        <v>9.6999999999999993</v>
      </c>
      <c r="Z87" s="42">
        <v>9.6999999999999993</v>
      </c>
      <c r="AA87" s="42">
        <v>9.6999999999999993</v>
      </c>
      <c r="AB87" s="42">
        <v>9.6999999999999993</v>
      </c>
      <c r="AC87" s="42">
        <v>9.6999999999999993</v>
      </c>
      <c r="AD87" s="42">
        <v>9.6999999999999993</v>
      </c>
      <c r="AE87" s="42">
        <v>9.6999999999999993</v>
      </c>
      <c r="AF87" s="42">
        <v>0</v>
      </c>
    </row>
    <row r="88" spans="1:32" x14ac:dyDescent="0.25">
      <c r="A88" s="20">
        <v>86</v>
      </c>
      <c r="B88" s="42">
        <v>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9.6999999999999993</v>
      </c>
      <c r="W88" s="42">
        <v>9.6999999999999993</v>
      </c>
      <c r="X88" s="42">
        <v>9.6999999999999993</v>
      </c>
      <c r="Y88" s="42">
        <v>9.6999999999999993</v>
      </c>
      <c r="Z88" s="42">
        <v>9.6999999999999993</v>
      </c>
      <c r="AA88" s="42">
        <v>9.6999999999999993</v>
      </c>
      <c r="AB88" s="42">
        <v>9.6999999999999993</v>
      </c>
      <c r="AC88" s="42">
        <v>9.6999999999999993</v>
      </c>
      <c r="AD88" s="42">
        <v>9.6999999999999993</v>
      </c>
      <c r="AE88" s="42">
        <v>9.6999999999999993</v>
      </c>
      <c r="AF88" s="42">
        <v>0</v>
      </c>
    </row>
    <row r="89" spans="1:32" x14ac:dyDescent="0.25">
      <c r="A89" s="20">
        <v>87</v>
      </c>
      <c r="B89" s="42">
        <v>0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9.6999999999999993</v>
      </c>
      <c r="W89" s="42">
        <v>9.6999999999999993</v>
      </c>
      <c r="X89" s="42">
        <v>9.6999999999999993</v>
      </c>
      <c r="Y89" s="42">
        <v>9.6999999999999993</v>
      </c>
      <c r="Z89" s="42">
        <v>9.6999999999999993</v>
      </c>
      <c r="AA89" s="42">
        <v>9.6999999999999993</v>
      </c>
      <c r="AB89" s="42">
        <v>9.6999999999999993</v>
      </c>
      <c r="AC89" s="42">
        <v>9.6999999999999993</v>
      </c>
      <c r="AD89" s="42">
        <v>9.6999999999999993</v>
      </c>
      <c r="AE89" s="42">
        <v>9.6999999999999993</v>
      </c>
      <c r="AF89" s="42">
        <v>0</v>
      </c>
    </row>
    <row r="90" spans="1:32" x14ac:dyDescent="0.25">
      <c r="A90" s="20">
        <v>88</v>
      </c>
      <c r="B90" s="42">
        <v>0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9.6999999999999993</v>
      </c>
      <c r="W90" s="42">
        <v>9.6999999999999993</v>
      </c>
      <c r="X90" s="42">
        <v>9.6999999999999993</v>
      </c>
      <c r="Y90" s="42">
        <v>9.6999999999999993</v>
      </c>
      <c r="Z90" s="42">
        <v>9.6999999999999993</v>
      </c>
      <c r="AA90" s="42">
        <v>9.6999999999999993</v>
      </c>
      <c r="AB90" s="42">
        <v>9.6999999999999993</v>
      </c>
      <c r="AC90" s="42">
        <v>9.6999999999999993</v>
      </c>
      <c r="AD90" s="42">
        <v>9.6999999999999993</v>
      </c>
      <c r="AE90" s="42">
        <v>9.6999999999999993</v>
      </c>
      <c r="AF90" s="42">
        <v>0</v>
      </c>
    </row>
    <row r="91" spans="1:32" x14ac:dyDescent="0.25">
      <c r="A91" s="20">
        <v>89</v>
      </c>
      <c r="B91" s="42">
        <v>0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9.6999999999999993</v>
      </c>
      <c r="W91" s="42">
        <v>9.6999999999999993</v>
      </c>
      <c r="X91" s="42">
        <v>9.6999999999999993</v>
      </c>
      <c r="Y91" s="42">
        <v>9.6999999999999993</v>
      </c>
      <c r="Z91" s="42">
        <v>9.6999999999999993</v>
      </c>
      <c r="AA91" s="42">
        <v>9.6999999999999993</v>
      </c>
      <c r="AB91" s="42">
        <v>9.6999999999999993</v>
      </c>
      <c r="AC91" s="42">
        <v>9.6999999999999993</v>
      </c>
      <c r="AD91" s="42">
        <v>9.6999999999999993</v>
      </c>
      <c r="AE91" s="42">
        <v>9.6999999999999993</v>
      </c>
      <c r="AF91" s="42">
        <v>0</v>
      </c>
    </row>
    <row r="92" spans="1:32" x14ac:dyDescent="0.25">
      <c r="A92" s="20">
        <v>90</v>
      </c>
      <c r="B92" s="42">
        <v>0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9.6999999999999993</v>
      </c>
      <c r="W92" s="42">
        <v>9.6999999999999993</v>
      </c>
      <c r="X92" s="42">
        <v>9.6999999999999993</v>
      </c>
      <c r="Y92" s="42">
        <v>9.6999999999999993</v>
      </c>
      <c r="Z92" s="42">
        <v>9.6999999999999993</v>
      </c>
      <c r="AA92" s="42">
        <v>9.6999999999999993</v>
      </c>
      <c r="AB92" s="42">
        <v>9.6999999999999993</v>
      </c>
      <c r="AC92" s="42">
        <v>9.6999999999999993</v>
      </c>
      <c r="AD92" s="42">
        <v>9.6999999999999993</v>
      </c>
      <c r="AE92" s="42">
        <v>9.6999999999999993</v>
      </c>
      <c r="AF92" s="42">
        <v>0</v>
      </c>
    </row>
    <row r="93" spans="1:32" x14ac:dyDescent="0.25">
      <c r="A93" s="20">
        <v>91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9.6999999999999993</v>
      </c>
      <c r="W93" s="42">
        <v>9.6999999999999993</v>
      </c>
      <c r="X93" s="42">
        <v>9.6999999999999993</v>
      </c>
      <c r="Y93" s="42">
        <v>9.6999999999999993</v>
      </c>
      <c r="Z93" s="42">
        <v>9.6999999999999993</v>
      </c>
      <c r="AA93" s="42">
        <v>9.6999999999999993</v>
      </c>
      <c r="AB93" s="42">
        <v>9.6999999999999993</v>
      </c>
      <c r="AC93" s="42">
        <v>9.6999999999999993</v>
      </c>
      <c r="AD93" s="42">
        <v>9.6999999999999993</v>
      </c>
      <c r="AE93" s="42">
        <v>9.6999999999999993</v>
      </c>
      <c r="AF93" s="42">
        <v>0</v>
      </c>
    </row>
    <row r="94" spans="1:32" x14ac:dyDescent="0.25">
      <c r="A94" s="20">
        <v>92</v>
      </c>
      <c r="B94" s="42">
        <v>0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9.6999999999999993</v>
      </c>
      <c r="W94" s="42">
        <v>9.6999999999999993</v>
      </c>
      <c r="X94" s="42">
        <v>9.6999999999999993</v>
      </c>
      <c r="Y94" s="42">
        <v>9.6999999999999993</v>
      </c>
      <c r="Z94" s="42">
        <v>9.6999999999999993</v>
      </c>
      <c r="AA94" s="42">
        <v>9.6999999999999993</v>
      </c>
      <c r="AB94" s="42">
        <v>9.6999999999999993</v>
      </c>
      <c r="AC94" s="42">
        <v>9.6999999999999993</v>
      </c>
      <c r="AD94" s="42">
        <v>9.6999999999999993</v>
      </c>
      <c r="AE94" s="42">
        <v>9.6999999999999993</v>
      </c>
      <c r="AF94" s="42">
        <v>0</v>
      </c>
    </row>
    <row r="95" spans="1:32" x14ac:dyDescent="0.25">
      <c r="A95" s="20">
        <v>93</v>
      </c>
      <c r="B95" s="42">
        <v>0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9.6999999999999993</v>
      </c>
      <c r="W95" s="42">
        <v>9.6999999999999993</v>
      </c>
      <c r="X95" s="42">
        <v>9.6999999999999993</v>
      </c>
      <c r="Y95" s="42">
        <v>9.6999999999999993</v>
      </c>
      <c r="Z95" s="42">
        <v>9.6999999999999993</v>
      </c>
      <c r="AA95" s="42">
        <v>9.6999999999999993</v>
      </c>
      <c r="AB95" s="42">
        <v>9.6999999999999993</v>
      </c>
      <c r="AC95" s="42">
        <v>9.6999999999999993</v>
      </c>
      <c r="AD95" s="42">
        <v>9.6999999999999993</v>
      </c>
      <c r="AE95" s="42">
        <v>9.6999999999999993</v>
      </c>
      <c r="AF95" s="42">
        <v>0</v>
      </c>
    </row>
    <row r="96" spans="1:32" x14ac:dyDescent="0.25">
      <c r="A96" s="20">
        <v>94</v>
      </c>
      <c r="B96" s="42">
        <v>0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9.6999999999999993</v>
      </c>
      <c r="W96" s="42">
        <v>9.6999999999999993</v>
      </c>
      <c r="X96" s="42">
        <v>9.6999999999999993</v>
      </c>
      <c r="Y96" s="42">
        <v>9.6999999999999993</v>
      </c>
      <c r="Z96" s="42">
        <v>9.6999999999999993</v>
      </c>
      <c r="AA96" s="42">
        <v>9.6999999999999993</v>
      </c>
      <c r="AB96" s="42">
        <v>9.6999999999999993</v>
      </c>
      <c r="AC96" s="42">
        <v>9.6999999999999993</v>
      </c>
      <c r="AD96" s="42">
        <v>9.6999999999999993</v>
      </c>
      <c r="AE96" s="42">
        <v>9.6999999999999993</v>
      </c>
      <c r="AF96" s="42">
        <v>0</v>
      </c>
    </row>
    <row r="97" spans="1:33" ht="18" customHeight="1" x14ac:dyDescent="0.25">
      <c r="A97" s="20">
        <v>95</v>
      </c>
      <c r="B97" s="42">
        <v>0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9.6999999999999993</v>
      </c>
      <c r="W97" s="42">
        <v>9.6999999999999993</v>
      </c>
      <c r="X97" s="42">
        <v>9.6999999999999993</v>
      </c>
      <c r="Y97" s="42">
        <v>9.6999999999999993</v>
      </c>
      <c r="Z97" s="42">
        <v>9.6999999999999993</v>
      </c>
      <c r="AA97" s="42">
        <v>9.6999999999999993</v>
      </c>
      <c r="AB97" s="42">
        <v>9.6999999999999993</v>
      </c>
      <c r="AC97" s="42">
        <v>9.6999999999999993</v>
      </c>
      <c r="AD97" s="42">
        <v>9.6999999999999993</v>
      </c>
      <c r="AE97" s="42">
        <v>9.6999999999999993</v>
      </c>
      <c r="AF97" s="42">
        <v>0</v>
      </c>
    </row>
    <row r="98" spans="1:33" ht="18.75" customHeight="1" x14ac:dyDescent="0.25">
      <c r="A98" s="20">
        <v>96</v>
      </c>
      <c r="B98" s="42">
        <v>0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9.6999999999999993</v>
      </c>
      <c r="W98" s="42">
        <v>9.6999999999999993</v>
      </c>
      <c r="X98" s="42">
        <v>9.6999999999999993</v>
      </c>
      <c r="Y98" s="42">
        <v>9.6999999999999993</v>
      </c>
      <c r="Z98" s="42">
        <v>9.6999999999999993</v>
      </c>
      <c r="AA98" s="42">
        <v>9.6999999999999993</v>
      </c>
      <c r="AB98" s="42">
        <v>9.6999999999999993</v>
      </c>
      <c r="AC98" s="42">
        <v>9.6999999999999993</v>
      </c>
      <c r="AD98" s="42">
        <v>9.6999999999999993</v>
      </c>
      <c r="AE98" s="42">
        <v>9.6999999999999993</v>
      </c>
      <c r="AF98" s="42">
        <v>0</v>
      </c>
    </row>
    <row r="99" spans="1:33" ht="22.5" customHeight="1" x14ac:dyDescent="0.25">
      <c r="A99" s="20" t="s">
        <v>20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0.23280000000000037</v>
      </c>
      <c r="W99" s="28">
        <v>0.23280000000000037</v>
      </c>
      <c r="X99" s="28">
        <v>0.23280000000000037</v>
      </c>
      <c r="Y99" s="28">
        <v>0.23280000000000037</v>
      </c>
      <c r="Z99" s="28">
        <v>0.23280000000000037</v>
      </c>
      <c r="AA99" s="28">
        <v>0.23280000000000037</v>
      </c>
      <c r="AB99" s="28">
        <v>0.23280000000000037</v>
      </c>
      <c r="AC99" s="28">
        <v>0.23280000000000037</v>
      </c>
      <c r="AD99" s="28">
        <v>0.23280000000000037</v>
      </c>
      <c r="AE99" s="28">
        <v>0.11639999999999991</v>
      </c>
      <c r="AF99" s="28">
        <v>0</v>
      </c>
      <c r="AG99" s="51"/>
    </row>
    <row r="102" spans="1:33" ht="22.5" customHeight="1" x14ac:dyDescent="0.25">
      <c r="B102" s="26" t="s">
        <v>21</v>
      </c>
      <c r="C102" s="52">
        <v>2.2116000000000033</v>
      </c>
      <c r="D102" s="52"/>
    </row>
    <row r="107" spans="1:33" ht="22.5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6" sqref="F1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2" ht="23.25" x14ac:dyDescent="0.35">
      <c r="B1" s="53" t="s">
        <v>55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0.29099999999999998</v>
      </c>
      <c r="C25" s="28">
        <v>0.29099999999999998</v>
      </c>
      <c r="D25" s="28">
        <v>0.29099999999999998</v>
      </c>
      <c r="E25" s="28">
        <v>0.29099999999999998</v>
      </c>
      <c r="F25" s="28">
        <v>0.34919999999999995</v>
      </c>
      <c r="G25" s="28">
        <v>0.29099999999999998</v>
      </c>
      <c r="H25" s="28">
        <v>0.34919999999999995</v>
      </c>
      <c r="I25" s="28">
        <v>0.29099999999999998</v>
      </c>
      <c r="J25" s="28">
        <v>0.28129999999999999</v>
      </c>
      <c r="K25" s="28">
        <v>0.26190000000000002</v>
      </c>
      <c r="L25" s="28">
        <v>0.28129999999999999</v>
      </c>
      <c r="M25" s="28">
        <v>0.23279999999999998</v>
      </c>
      <c r="N25" s="28">
        <v>0.23279999999999998</v>
      </c>
      <c r="O25" s="28">
        <v>0.23279999999999998</v>
      </c>
      <c r="P25" s="28">
        <v>0.17459999999999998</v>
      </c>
      <c r="Q25" s="28">
        <v>0.17459999999999998</v>
      </c>
      <c r="R25" s="28">
        <v>0.17459999999999998</v>
      </c>
      <c r="S25" s="28">
        <v>0.17459999999999998</v>
      </c>
      <c r="T25" s="28">
        <v>9.7000000000000003E-2</v>
      </c>
      <c r="U25" s="28">
        <v>8.7299999999999989E-2</v>
      </c>
      <c r="V25" s="28">
        <v>0</v>
      </c>
      <c r="W25" s="28">
        <v>0</v>
      </c>
      <c r="X25" s="28">
        <v>0.17459999999999998</v>
      </c>
      <c r="Y25" s="28">
        <v>0.23279999999999998</v>
      </c>
      <c r="Z25" s="28">
        <v>0.23279999999999998</v>
      </c>
      <c r="AA25" s="28">
        <v>0.23279999999999998</v>
      </c>
      <c r="AB25" s="28">
        <v>0.23279999999999998</v>
      </c>
      <c r="AC25" s="28">
        <v>0.23279999999999998</v>
      </c>
      <c r="AD25" s="28">
        <v>0.23279999999999998</v>
      </c>
      <c r="AE25" s="28">
        <v>0.23279999999999998</v>
      </c>
      <c r="AF25" s="28">
        <v>0</v>
      </c>
    </row>
    <row r="26" spans="1:32" x14ac:dyDescent="0.25">
      <c r="A26" s="20">
        <v>24</v>
      </c>
      <c r="B26" s="28">
        <v>0.68869999999999998</v>
      </c>
      <c r="C26" s="28">
        <v>0.75660000000000005</v>
      </c>
      <c r="D26" s="28">
        <v>0.81479999999999997</v>
      </c>
      <c r="E26" s="28">
        <v>0.81479999999999997</v>
      </c>
      <c r="F26" s="28">
        <v>0.873</v>
      </c>
      <c r="G26" s="28">
        <v>0.75660000000000005</v>
      </c>
      <c r="H26" s="28">
        <v>0.873</v>
      </c>
      <c r="I26" s="28">
        <v>0.873</v>
      </c>
      <c r="J26" s="28">
        <v>0.83419999999999994</v>
      </c>
      <c r="K26" s="28">
        <v>0.873</v>
      </c>
      <c r="L26" s="28">
        <v>0.69839999999999991</v>
      </c>
      <c r="M26" s="28">
        <v>0.69839999999999991</v>
      </c>
      <c r="N26" s="28">
        <v>0.69839999999999991</v>
      </c>
      <c r="O26" s="28">
        <v>0.69839999999999991</v>
      </c>
      <c r="P26" s="28">
        <v>0.34919999999999995</v>
      </c>
      <c r="Q26" s="28">
        <v>0.34919999999999995</v>
      </c>
      <c r="R26" s="28">
        <v>0.58199999999999996</v>
      </c>
      <c r="S26" s="28">
        <v>0.58199999999999996</v>
      </c>
      <c r="T26" s="28">
        <v>0.28129999999999999</v>
      </c>
      <c r="U26" s="28">
        <v>0.23279999999999998</v>
      </c>
      <c r="V26" s="28">
        <v>0.23279999999999998</v>
      </c>
      <c r="W26" s="28">
        <v>0.23279999999999998</v>
      </c>
      <c r="X26" s="28">
        <v>0.69839999999999991</v>
      </c>
      <c r="Y26" s="28">
        <v>0.52380000000000004</v>
      </c>
      <c r="Z26" s="28">
        <v>0.52380000000000004</v>
      </c>
      <c r="AA26" s="28">
        <v>0.52380000000000004</v>
      </c>
      <c r="AB26" s="28">
        <v>0.52380000000000004</v>
      </c>
      <c r="AC26" s="28">
        <v>0.64019999999999999</v>
      </c>
      <c r="AD26" s="28">
        <v>0.90210000000000001</v>
      </c>
      <c r="AE26" s="28">
        <v>0.34919999999999995</v>
      </c>
      <c r="AF26" s="28">
        <v>0</v>
      </c>
    </row>
    <row r="27" spans="1:32" x14ac:dyDescent="0.25">
      <c r="A27" s="20">
        <v>25</v>
      </c>
      <c r="B27" s="28">
        <v>1.1639999999999999</v>
      </c>
      <c r="C27" s="28">
        <v>1.2222</v>
      </c>
      <c r="D27" s="28">
        <v>1.4550000000000001</v>
      </c>
      <c r="E27" s="28">
        <v>1.3967999999999998</v>
      </c>
      <c r="F27" s="28">
        <v>1.4550000000000001</v>
      </c>
      <c r="G27" s="28">
        <v>1.3385999999999998</v>
      </c>
      <c r="H27" s="28">
        <v>1.4550000000000001</v>
      </c>
      <c r="I27" s="28">
        <v>1.3385999999999998</v>
      </c>
      <c r="J27" s="28">
        <v>1.1737</v>
      </c>
      <c r="K27" s="28">
        <v>1.4550000000000001</v>
      </c>
      <c r="L27" s="28">
        <v>1.1057999999999999</v>
      </c>
      <c r="M27" s="28">
        <v>1.2804</v>
      </c>
      <c r="N27" s="28">
        <v>1.2804</v>
      </c>
      <c r="O27" s="28">
        <v>1.2804</v>
      </c>
      <c r="P27" s="28">
        <v>0.58199999999999996</v>
      </c>
      <c r="Q27" s="28">
        <v>0.58199999999999996</v>
      </c>
      <c r="R27" s="28">
        <v>0.873</v>
      </c>
      <c r="S27" s="28">
        <v>0.873</v>
      </c>
      <c r="T27" s="28">
        <v>0.41709999999999997</v>
      </c>
      <c r="U27" s="28">
        <v>0.34919999999999995</v>
      </c>
      <c r="V27" s="28">
        <v>0.69839999999999991</v>
      </c>
      <c r="W27" s="28">
        <v>0.69839999999999991</v>
      </c>
      <c r="X27" s="28">
        <v>1.1057999999999999</v>
      </c>
      <c r="Y27" s="28">
        <v>0.69839999999999991</v>
      </c>
      <c r="Z27" s="28">
        <v>0.69839999999999991</v>
      </c>
      <c r="AA27" s="28">
        <v>0.69839999999999991</v>
      </c>
      <c r="AB27" s="28">
        <v>0.69839999999999991</v>
      </c>
      <c r="AC27" s="28">
        <v>1.5132000000000001</v>
      </c>
      <c r="AD27" s="28">
        <v>1.4743999999999999</v>
      </c>
      <c r="AE27" s="28">
        <v>0.64019999999999999</v>
      </c>
      <c r="AF27" s="28">
        <v>0</v>
      </c>
    </row>
    <row r="28" spans="1:32" x14ac:dyDescent="0.25">
      <c r="A28" s="20">
        <v>26</v>
      </c>
      <c r="B28" s="28">
        <v>1.8623999999999998</v>
      </c>
      <c r="C28" s="28">
        <v>2.0369999999999999</v>
      </c>
      <c r="D28" s="28">
        <v>2.0952000000000002</v>
      </c>
      <c r="E28" s="28">
        <v>2.0369999999999999</v>
      </c>
      <c r="F28" s="28">
        <v>2.1534</v>
      </c>
      <c r="G28" s="28">
        <v>1.9787999999999999</v>
      </c>
      <c r="H28" s="28">
        <v>2.1534</v>
      </c>
      <c r="I28" s="28">
        <v>2.0369999999999999</v>
      </c>
      <c r="J28" s="28">
        <v>1.9982</v>
      </c>
      <c r="K28" s="28">
        <v>1.9787999999999999</v>
      </c>
      <c r="L28" s="28">
        <v>1.5132000000000001</v>
      </c>
      <c r="M28" s="28">
        <v>1.8042</v>
      </c>
      <c r="N28" s="28">
        <v>1.8042</v>
      </c>
      <c r="O28" s="28">
        <v>1.9787999999999999</v>
      </c>
      <c r="P28" s="28">
        <v>0.873</v>
      </c>
      <c r="Q28" s="28">
        <v>0.873</v>
      </c>
      <c r="R28" s="28">
        <v>1.2804</v>
      </c>
      <c r="S28" s="28">
        <v>1.2804</v>
      </c>
      <c r="T28" s="28">
        <v>0.79539999999999988</v>
      </c>
      <c r="U28" s="28">
        <v>0.52380000000000004</v>
      </c>
      <c r="V28" s="28">
        <v>0.98939999999999995</v>
      </c>
      <c r="W28" s="28">
        <v>1.1057999999999999</v>
      </c>
      <c r="X28" s="28">
        <v>1.4550000000000001</v>
      </c>
      <c r="Y28" s="28">
        <v>0.93119999999999992</v>
      </c>
      <c r="Z28" s="28">
        <v>0.93119999999999992</v>
      </c>
      <c r="AA28" s="28">
        <v>0.93119999999999992</v>
      </c>
      <c r="AB28" s="28">
        <v>0.93119999999999992</v>
      </c>
      <c r="AC28" s="28">
        <v>2.1534</v>
      </c>
      <c r="AD28" s="28">
        <v>2.0369999999999999</v>
      </c>
      <c r="AE28" s="28">
        <v>0.81479999999999997</v>
      </c>
      <c r="AF28" s="28">
        <v>0</v>
      </c>
    </row>
    <row r="29" spans="1:32" x14ac:dyDescent="0.25">
      <c r="A29" s="20">
        <v>27</v>
      </c>
      <c r="B29" s="28">
        <v>2.5608</v>
      </c>
      <c r="C29" s="28">
        <v>2.8517999999999999</v>
      </c>
      <c r="D29" s="28">
        <v>2.8517999999999999</v>
      </c>
      <c r="E29" s="28">
        <v>2.8517999999999999</v>
      </c>
      <c r="F29" s="28">
        <v>3.0264000000000002</v>
      </c>
      <c r="G29" s="28">
        <v>2.91</v>
      </c>
      <c r="H29" s="28">
        <v>3.0264000000000002</v>
      </c>
      <c r="I29" s="28">
        <v>3.0264000000000002</v>
      </c>
      <c r="J29" s="28">
        <v>2.7742</v>
      </c>
      <c r="K29" s="28">
        <v>2.5026000000000002</v>
      </c>
      <c r="L29" s="28">
        <v>2.0369999999999999</v>
      </c>
      <c r="M29" s="28">
        <v>2.8517999999999999</v>
      </c>
      <c r="N29" s="28">
        <v>2.8517999999999999</v>
      </c>
      <c r="O29" s="28">
        <v>2.9681999999999999</v>
      </c>
      <c r="P29" s="28">
        <v>1.8042</v>
      </c>
      <c r="Q29" s="28">
        <v>1.8042</v>
      </c>
      <c r="R29" s="28">
        <v>1.8042</v>
      </c>
      <c r="S29" s="28">
        <v>1.6295999999999999</v>
      </c>
      <c r="T29" s="28">
        <v>1.1639999999999999</v>
      </c>
      <c r="U29" s="28">
        <v>0.69839999999999991</v>
      </c>
      <c r="V29" s="28">
        <v>1.2804</v>
      </c>
      <c r="W29" s="28">
        <v>1.5132000000000001</v>
      </c>
      <c r="X29" s="28">
        <v>2.2697999999999996</v>
      </c>
      <c r="Y29" s="28">
        <v>1.1639999999999999</v>
      </c>
      <c r="Z29" s="28">
        <v>1.1639999999999999</v>
      </c>
      <c r="AA29" s="28">
        <v>1.1639999999999999</v>
      </c>
      <c r="AB29" s="28">
        <v>1.1639999999999999</v>
      </c>
      <c r="AC29" s="28">
        <v>2.6190000000000002</v>
      </c>
      <c r="AD29" s="28">
        <v>2.6092999999999997</v>
      </c>
      <c r="AE29" s="28">
        <v>1.0476000000000001</v>
      </c>
      <c r="AF29" s="28">
        <v>0</v>
      </c>
    </row>
    <row r="30" spans="1:32" x14ac:dyDescent="0.25">
      <c r="A30" s="20">
        <v>28</v>
      </c>
      <c r="B30" s="28">
        <v>3.3755999999999999</v>
      </c>
      <c r="C30" s="28">
        <v>3.7829999999999999</v>
      </c>
      <c r="D30" s="28">
        <v>3.8411999999999997</v>
      </c>
      <c r="E30" s="28">
        <v>3.7829999999999999</v>
      </c>
      <c r="F30" s="28">
        <v>4.0157999999999996</v>
      </c>
      <c r="G30" s="28">
        <v>4.0157999999999996</v>
      </c>
      <c r="H30" s="28">
        <v>4.0157999999999996</v>
      </c>
      <c r="I30" s="28">
        <v>4.0157999999999996</v>
      </c>
      <c r="J30" s="28">
        <v>3.4434999999999998</v>
      </c>
      <c r="K30" s="28">
        <v>3.3755999999999999</v>
      </c>
      <c r="L30" s="28">
        <v>2.5608</v>
      </c>
      <c r="M30" s="28">
        <v>3.6665999999999999</v>
      </c>
      <c r="N30" s="28">
        <v>3.6665999999999999</v>
      </c>
      <c r="O30" s="28">
        <v>3.8411999999999997</v>
      </c>
      <c r="P30" s="28">
        <v>2.4443999999999999</v>
      </c>
      <c r="Q30" s="28">
        <v>2.4443999999999999</v>
      </c>
      <c r="R30" s="28">
        <v>2.4443999999999999</v>
      </c>
      <c r="S30" s="28">
        <v>1.9787999999999999</v>
      </c>
      <c r="T30" s="28">
        <v>1.3967999999999998</v>
      </c>
      <c r="U30" s="28">
        <v>0.873</v>
      </c>
      <c r="V30" s="28">
        <v>2.0952000000000002</v>
      </c>
      <c r="W30" s="28">
        <v>2.2697999999999996</v>
      </c>
      <c r="X30" s="28">
        <v>3.0264000000000002</v>
      </c>
      <c r="Y30" s="28">
        <v>1.5132000000000001</v>
      </c>
      <c r="Z30" s="28">
        <v>1.5132000000000001</v>
      </c>
      <c r="AA30" s="28">
        <v>1.3967999999999998</v>
      </c>
      <c r="AB30" s="28">
        <v>1.5132000000000001</v>
      </c>
      <c r="AC30" s="28">
        <v>3.492</v>
      </c>
      <c r="AD30" s="28">
        <v>3.1815999999999995</v>
      </c>
      <c r="AE30" s="28">
        <v>1.2804</v>
      </c>
      <c r="AF30" s="28">
        <v>0</v>
      </c>
    </row>
    <row r="31" spans="1:32" x14ac:dyDescent="0.25">
      <c r="A31" s="20">
        <v>29</v>
      </c>
      <c r="B31" s="28">
        <v>4.0157999999999996</v>
      </c>
      <c r="C31" s="28">
        <v>4.6559999999999997</v>
      </c>
      <c r="D31" s="28">
        <v>4.9469999999999992</v>
      </c>
      <c r="E31" s="28">
        <v>4.6559999999999997</v>
      </c>
      <c r="F31" s="28">
        <v>4.9469999999999992</v>
      </c>
      <c r="G31" s="28">
        <v>4.9469999999999992</v>
      </c>
      <c r="H31" s="28">
        <v>4.9469999999999992</v>
      </c>
      <c r="I31" s="28">
        <v>4.9469999999999992</v>
      </c>
      <c r="J31" s="28">
        <v>4.6656999999999993</v>
      </c>
      <c r="K31" s="28">
        <v>4.5978000000000003</v>
      </c>
      <c r="L31" s="28">
        <v>3.0846</v>
      </c>
      <c r="M31" s="28">
        <v>5.0052000000000003</v>
      </c>
      <c r="N31" s="28">
        <v>5.0052000000000003</v>
      </c>
      <c r="O31" s="28">
        <v>5.1797999999999993</v>
      </c>
      <c r="P31" s="28">
        <v>3.0846</v>
      </c>
      <c r="Q31" s="28">
        <v>3.0846</v>
      </c>
      <c r="R31" s="28">
        <v>3.0846</v>
      </c>
      <c r="S31" s="28">
        <v>2.3279999999999998</v>
      </c>
      <c r="T31" s="28">
        <v>1.5326</v>
      </c>
      <c r="U31" s="28">
        <v>1.0476000000000001</v>
      </c>
      <c r="V31" s="28">
        <v>2.91</v>
      </c>
      <c r="W31" s="28">
        <v>3.0264000000000002</v>
      </c>
      <c r="X31" s="28">
        <v>3.6665999999999999</v>
      </c>
      <c r="Y31" s="28">
        <v>1.8623999999999998</v>
      </c>
      <c r="Z31" s="28">
        <v>1.8623999999999998</v>
      </c>
      <c r="AA31" s="28">
        <v>1.6878</v>
      </c>
      <c r="AB31" s="28">
        <v>2.0369999999999999</v>
      </c>
      <c r="AC31" s="28">
        <v>4.4231999999999996</v>
      </c>
      <c r="AD31" s="28">
        <v>4.1806999999999999</v>
      </c>
      <c r="AE31" s="28">
        <v>1.5132000000000001</v>
      </c>
      <c r="AF31" s="28">
        <v>0</v>
      </c>
    </row>
    <row r="32" spans="1:32" x14ac:dyDescent="0.25">
      <c r="A32" s="20">
        <v>30</v>
      </c>
      <c r="B32" s="28">
        <v>4.6559999999999997</v>
      </c>
      <c r="C32" s="28">
        <v>5.7035999999999998</v>
      </c>
      <c r="D32" s="28">
        <v>5.82</v>
      </c>
      <c r="E32" s="28">
        <v>5.7035999999999998</v>
      </c>
      <c r="F32" s="28">
        <v>5.7618</v>
      </c>
      <c r="G32" s="28">
        <v>5.82</v>
      </c>
      <c r="H32" s="28">
        <v>5.82</v>
      </c>
      <c r="I32" s="28">
        <v>5.8781999999999996</v>
      </c>
      <c r="J32" s="28">
        <v>5.6066000000000003</v>
      </c>
      <c r="K32" s="28">
        <v>5.2961999999999998</v>
      </c>
      <c r="L32" s="28">
        <v>3.6084000000000001</v>
      </c>
      <c r="M32" s="28">
        <v>5.82</v>
      </c>
      <c r="N32" s="28">
        <v>5.82</v>
      </c>
      <c r="O32" s="28">
        <v>5.9363999999999999</v>
      </c>
      <c r="P32" s="28">
        <v>3.7247999999999997</v>
      </c>
      <c r="Q32" s="28">
        <v>3.7247999999999997</v>
      </c>
      <c r="R32" s="28">
        <v>3.7247999999999997</v>
      </c>
      <c r="S32" s="28">
        <v>2.6771999999999996</v>
      </c>
      <c r="T32" s="28">
        <v>1.6780999999999999</v>
      </c>
      <c r="U32" s="28">
        <v>1.2222</v>
      </c>
      <c r="V32" s="28">
        <v>3.9575999999999998</v>
      </c>
      <c r="W32" s="28">
        <v>3.6665999999999999</v>
      </c>
      <c r="X32" s="28">
        <v>4.5978000000000003</v>
      </c>
      <c r="Y32" s="28">
        <v>2.3862000000000001</v>
      </c>
      <c r="Z32" s="28">
        <v>2.3862000000000001</v>
      </c>
      <c r="AA32" s="28">
        <v>2.0952000000000002</v>
      </c>
      <c r="AB32" s="28">
        <v>2.5026000000000002</v>
      </c>
      <c r="AC32" s="28">
        <v>5.1797999999999993</v>
      </c>
      <c r="AD32" s="28">
        <v>5.1894999999999998</v>
      </c>
      <c r="AE32" s="28">
        <v>1.8623999999999998</v>
      </c>
      <c r="AF32" s="28">
        <v>0</v>
      </c>
    </row>
    <row r="33" spans="1:32" x14ac:dyDescent="0.25">
      <c r="A33" s="20">
        <v>31</v>
      </c>
      <c r="B33" s="28">
        <v>5.3543999999999992</v>
      </c>
      <c r="C33" s="28">
        <v>6.6930000000000005</v>
      </c>
      <c r="D33" s="28">
        <v>6.8093999999999992</v>
      </c>
      <c r="E33" s="28">
        <v>6.6930000000000005</v>
      </c>
      <c r="F33" s="28">
        <v>7.2749999999999995</v>
      </c>
      <c r="G33" s="28">
        <v>7.3331999999999997</v>
      </c>
      <c r="H33" s="28">
        <v>7.3914</v>
      </c>
      <c r="I33" s="28">
        <v>7.3914</v>
      </c>
      <c r="J33" s="28">
        <v>6.3922999999999996</v>
      </c>
      <c r="K33" s="28">
        <v>6.0528000000000004</v>
      </c>
      <c r="L33" s="28">
        <v>4.1322000000000001</v>
      </c>
      <c r="M33" s="28">
        <v>7.2749999999999995</v>
      </c>
      <c r="N33" s="28">
        <v>7.2749999999999995</v>
      </c>
      <c r="O33" s="28">
        <v>7.2168000000000001</v>
      </c>
      <c r="P33" s="28">
        <v>4.3650000000000002</v>
      </c>
      <c r="Q33" s="28">
        <v>4.3650000000000002</v>
      </c>
      <c r="R33" s="28">
        <v>4.3650000000000002</v>
      </c>
      <c r="S33" s="28">
        <v>3.0264000000000002</v>
      </c>
      <c r="T33" s="28">
        <v>1.8139000000000001</v>
      </c>
      <c r="U33" s="28">
        <v>1.3967999999999998</v>
      </c>
      <c r="V33" s="28">
        <v>4.7724000000000002</v>
      </c>
      <c r="W33" s="28">
        <v>4.5978000000000003</v>
      </c>
      <c r="X33" s="28">
        <v>5.5289999999999999</v>
      </c>
      <c r="Y33" s="28">
        <v>3.0264000000000002</v>
      </c>
      <c r="Z33" s="28">
        <v>2.91</v>
      </c>
      <c r="AA33" s="28">
        <v>2.5608</v>
      </c>
      <c r="AB33" s="28">
        <v>3.1428000000000003</v>
      </c>
      <c r="AC33" s="28">
        <v>5.9363999999999999</v>
      </c>
      <c r="AD33" s="28">
        <v>6.1886000000000001</v>
      </c>
      <c r="AE33" s="28">
        <v>2.2115999999999998</v>
      </c>
      <c r="AF33" s="28">
        <v>0</v>
      </c>
    </row>
    <row r="34" spans="1:32" x14ac:dyDescent="0.25">
      <c r="A34" s="20">
        <v>32</v>
      </c>
      <c r="B34" s="28">
        <v>6.1109999999999998</v>
      </c>
      <c r="C34" s="28">
        <v>7.6823999999999995</v>
      </c>
      <c r="D34" s="28">
        <v>7.8569999999999993</v>
      </c>
      <c r="E34" s="28">
        <v>7.8569999999999993</v>
      </c>
      <c r="F34" s="28">
        <v>8.1479999999999997</v>
      </c>
      <c r="G34" s="28">
        <v>8.2644000000000002</v>
      </c>
      <c r="H34" s="28">
        <v>8.4389999999999983</v>
      </c>
      <c r="I34" s="28">
        <v>8.2062000000000008</v>
      </c>
      <c r="J34" s="28">
        <v>7.2264999999999997</v>
      </c>
      <c r="K34" s="28">
        <v>7.1004000000000005</v>
      </c>
      <c r="L34" s="28">
        <v>4.6559999999999997</v>
      </c>
      <c r="M34" s="28">
        <v>8.4971999999999994</v>
      </c>
      <c r="N34" s="28">
        <v>8.4971999999999994</v>
      </c>
      <c r="O34" s="28">
        <v>8.4389999999999983</v>
      </c>
      <c r="P34" s="28">
        <v>5.0052000000000003</v>
      </c>
      <c r="Q34" s="28">
        <v>5.0052000000000003</v>
      </c>
      <c r="R34" s="28">
        <v>5.0052000000000003</v>
      </c>
      <c r="S34" s="28">
        <v>3.3755999999999999</v>
      </c>
      <c r="T34" s="28">
        <v>1.9594</v>
      </c>
      <c r="U34" s="28">
        <v>1.6295999999999999</v>
      </c>
      <c r="V34" s="28">
        <v>5.4707999999999997</v>
      </c>
      <c r="W34" s="28">
        <v>5.5289999999999999</v>
      </c>
      <c r="X34" s="28">
        <v>6.6347999999999994</v>
      </c>
      <c r="Y34" s="28">
        <v>3.6665999999999999</v>
      </c>
      <c r="Z34" s="28">
        <v>3.2009999999999996</v>
      </c>
      <c r="AA34" s="28">
        <v>2.91</v>
      </c>
      <c r="AB34" s="28">
        <v>5.82</v>
      </c>
      <c r="AC34" s="28">
        <v>6.1692</v>
      </c>
      <c r="AD34" s="28">
        <v>2.91</v>
      </c>
      <c r="AE34" s="28">
        <v>2.5608</v>
      </c>
      <c r="AF34" s="28">
        <v>0</v>
      </c>
    </row>
    <row r="35" spans="1:32" x14ac:dyDescent="0.25">
      <c r="A35" s="20">
        <v>33</v>
      </c>
      <c r="B35" s="28">
        <v>6.7511999999999999</v>
      </c>
      <c r="C35" s="28">
        <v>8.7881999999999998</v>
      </c>
      <c r="D35" s="28">
        <v>8.8463999999999992</v>
      </c>
      <c r="E35" s="28">
        <v>9.0210000000000008</v>
      </c>
      <c r="F35" s="28">
        <v>9.3702000000000005</v>
      </c>
      <c r="G35" s="28">
        <v>9.4283999999999999</v>
      </c>
      <c r="H35" s="28">
        <v>9.6029999999999998</v>
      </c>
      <c r="I35" s="28">
        <v>9.1956000000000007</v>
      </c>
      <c r="J35" s="28">
        <v>8.2256</v>
      </c>
      <c r="K35" s="28">
        <v>8.2062000000000008</v>
      </c>
      <c r="L35" s="28">
        <v>5.1797999999999993</v>
      </c>
      <c r="M35" s="28">
        <v>9.3119999999999994</v>
      </c>
      <c r="N35" s="28">
        <v>9.3119999999999994</v>
      </c>
      <c r="O35" s="28">
        <v>9.3119999999999994</v>
      </c>
      <c r="P35" s="28">
        <v>5.82</v>
      </c>
      <c r="Q35" s="28">
        <v>5.82</v>
      </c>
      <c r="R35" s="28">
        <v>5.82</v>
      </c>
      <c r="S35" s="28">
        <v>3.7247999999999997</v>
      </c>
      <c r="T35" s="28">
        <v>2.0952000000000002</v>
      </c>
      <c r="U35" s="28">
        <v>1.8623999999999998</v>
      </c>
      <c r="V35" s="28">
        <v>6.2856000000000005</v>
      </c>
      <c r="W35" s="28">
        <v>6.8675999999999995</v>
      </c>
      <c r="X35" s="28">
        <v>7.6242000000000001</v>
      </c>
      <c r="Y35" s="28">
        <v>4.1904000000000003</v>
      </c>
      <c r="Z35" s="28">
        <v>3.5502000000000002</v>
      </c>
      <c r="AA35" s="28">
        <v>3.2591999999999999</v>
      </c>
      <c r="AB35" s="28">
        <v>6.4602000000000004</v>
      </c>
      <c r="AC35" s="28">
        <v>6.6347999999999994</v>
      </c>
      <c r="AD35" s="28">
        <v>2.91</v>
      </c>
      <c r="AE35" s="28">
        <v>2.91</v>
      </c>
      <c r="AF35" s="28">
        <v>0</v>
      </c>
    </row>
    <row r="36" spans="1:32" x14ac:dyDescent="0.25">
      <c r="A36" s="20">
        <v>34</v>
      </c>
      <c r="B36" s="28">
        <v>7.3914</v>
      </c>
      <c r="C36" s="28">
        <v>9.9521999999999995</v>
      </c>
      <c r="D36" s="28">
        <v>10.0686</v>
      </c>
      <c r="E36" s="28">
        <v>10.2432</v>
      </c>
      <c r="F36" s="28">
        <v>10.534199999999998</v>
      </c>
      <c r="G36" s="28">
        <v>10.534199999999998</v>
      </c>
      <c r="H36" s="28">
        <v>10.534199999999998</v>
      </c>
      <c r="I36" s="28">
        <v>10.2432</v>
      </c>
      <c r="J36" s="28">
        <v>9.1180000000000003</v>
      </c>
      <c r="K36" s="28">
        <v>9.0210000000000008</v>
      </c>
      <c r="L36" s="28">
        <v>5.7035999999999998</v>
      </c>
      <c r="M36" s="28">
        <v>10.359599999999999</v>
      </c>
      <c r="N36" s="28">
        <v>10.359599999999999</v>
      </c>
      <c r="O36" s="28">
        <v>10.185</v>
      </c>
      <c r="P36" s="28">
        <v>7.8569999999999993</v>
      </c>
      <c r="Q36" s="28">
        <v>7.2749999999999995</v>
      </c>
      <c r="R36" s="28">
        <v>7.2749999999999995</v>
      </c>
      <c r="S36" s="28">
        <v>4.0739999999999998</v>
      </c>
      <c r="T36" s="28">
        <v>2.2309999999999999</v>
      </c>
      <c r="U36" s="28">
        <v>2.0952000000000002</v>
      </c>
      <c r="V36" s="28">
        <v>6.984</v>
      </c>
      <c r="W36" s="28">
        <v>8.1479999999999997</v>
      </c>
      <c r="X36" s="28">
        <v>8.6717999999999993</v>
      </c>
      <c r="Y36" s="28">
        <v>4.6559999999999997</v>
      </c>
      <c r="Z36" s="28">
        <v>3.8993999999999995</v>
      </c>
      <c r="AA36" s="28">
        <v>3.6084000000000001</v>
      </c>
      <c r="AB36" s="28">
        <v>7.0421999999999993</v>
      </c>
      <c r="AC36" s="28">
        <v>6.984</v>
      </c>
      <c r="AD36" s="28">
        <v>2.91</v>
      </c>
      <c r="AE36" s="28">
        <v>3.2591999999999999</v>
      </c>
      <c r="AF36" s="28">
        <v>0</v>
      </c>
    </row>
    <row r="37" spans="1:32" x14ac:dyDescent="0.25">
      <c r="A37" s="20">
        <v>35</v>
      </c>
      <c r="B37" s="28">
        <v>8.0315999999999992</v>
      </c>
      <c r="C37" s="28">
        <v>11.116200000000001</v>
      </c>
      <c r="D37" s="28">
        <v>11.116200000000001</v>
      </c>
      <c r="E37" s="28">
        <v>11.290800000000001</v>
      </c>
      <c r="F37" s="28">
        <v>11.581799999999999</v>
      </c>
      <c r="G37" s="28">
        <v>11.581799999999999</v>
      </c>
      <c r="H37" s="28">
        <v>11.581799999999999</v>
      </c>
      <c r="I37" s="28">
        <v>11.465400000000001</v>
      </c>
      <c r="J37" s="28">
        <v>9.942499999999999</v>
      </c>
      <c r="K37" s="28">
        <v>4.9469999999999992</v>
      </c>
      <c r="L37" s="28">
        <v>6.2273999999999994</v>
      </c>
      <c r="M37" s="28">
        <v>10.941599999999999</v>
      </c>
      <c r="N37" s="28">
        <v>10.941599999999999</v>
      </c>
      <c r="O37" s="28">
        <v>10.999799999999999</v>
      </c>
      <c r="P37" s="28">
        <v>9.6612000000000009</v>
      </c>
      <c r="Q37" s="28">
        <v>8.1479999999999997</v>
      </c>
      <c r="R37" s="28">
        <v>8.1479999999999997</v>
      </c>
      <c r="S37" s="28">
        <v>4.4813999999999998</v>
      </c>
      <c r="T37" s="28">
        <v>2.3765000000000001</v>
      </c>
      <c r="U37" s="28">
        <v>2.3862000000000001</v>
      </c>
      <c r="V37" s="28">
        <v>8.0315999999999992</v>
      </c>
      <c r="W37" s="28">
        <v>9.3702000000000005</v>
      </c>
      <c r="X37" s="28">
        <v>9.5448000000000004</v>
      </c>
      <c r="Y37" s="28">
        <v>5.2961999999999998</v>
      </c>
      <c r="Z37" s="28">
        <v>4.1904000000000003</v>
      </c>
      <c r="AA37" s="28">
        <v>3.9575999999999998</v>
      </c>
      <c r="AB37" s="28">
        <v>7.6823999999999995</v>
      </c>
      <c r="AC37" s="28">
        <v>5.82</v>
      </c>
      <c r="AD37" s="28">
        <v>3.2009999999999996</v>
      </c>
      <c r="AE37" s="28">
        <v>3.6084000000000001</v>
      </c>
      <c r="AF37" s="28">
        <v>0</v>
      </c>
    </row>
    <row r="38" spans="1:32" x14ac:dyDescent="0.25">
      <c r="A38" s="20">
        <v>36</v>
      </c>
      <c r="B38" s="28">
        <v>8.73</v>
      </c>
      <c r="C38" s="28">
        <v>11.756399999999999</v>
      </c>
      <c r="D38" s="28">
        <v>11.8728</v>
      </c>
      <c r="E38" s="28">
        <v>11.931000000000001</v>
      </c>
      <c r="F38" s="28">
        <v>12.513</v>
      </c>
      <c r="G38" s="28">
        <v>12.513</v>
      </c>
      <c r="H38" s="28">
        <v>12.571200000000001</v>
      </c>
      <c r="I38" s="28">
        <v>12.222</v>
      </c>
      <c r="J38" s="28">
        <v>10.728200000000001</v>
      </c>
      <c r="K38" s="28">
        <v>5.5289999999999999</v>
      </c>
      <c r="L38" s="28">
        <v>6.7511999999999999</v>
      </c>
      <c r="M38" s="28">
        <v>11.8728</v>
      </c>
      <c r="N38" s="28">
        <v>12.280200000000001</v>
      </c>
      <c r="O38" s="28">
        <v>12.396599999999999</v>
      </c>
      <c r="P38" s="28">
        <v>11.116200000000001</v>
      </c>
      <c r="Q38" s="28">
        <v>8.9627999999999997</v>
      </c>
      <c r="R38" s="28">
        <v>8.9627999999999997</v>
      </c>
      <c r="S38" s="28">
        <v>4.8887999999999998</v>
      </c>
      <c r="T38" s="28">
        <v>2.5122999999999998</v>
      </c>
      <c r="U38" s="28">
        <v>2.6771999999999996</v>
      </c>
      <c r="V38" s="28">
        <v>8.8463999999999992</v>
      </c>
      <c r="W38" s="28">
        <v>10.4178</v>
      </c>
      <c r="X38" s="28">
        <v>5.9363999999999999</v>
      </c>
      <c r="Y38" s="28">
        <v>5.7035999999999998</v>
      </c>
      <c r="Z38" s="28">
        <v>4.4813999999999998</v>
      </c>
      <c r="AA38" s="28">
        <v>4.1904000000000003</v>
      </c>
      <c r="AB38" s="28">
        <v>8.3225999999999996</v>
      </c>
      <c r="AC38" s="28">
        <v>5.82</v>
      </c>
      <c r="AD38" s="28">
        <v>3.2009999999999996</v>
      </c>
      <c r="AE38" s="28">
        <v>3.9575999999999998</v>
      </c>
      <c r="AF38" s="28">
        <v>0</v>
      </c>
    </row>
    <row r="39" spans="1:32" x14ac:dyDescent="0.25">
      <c r="A39" s="20">
        <v>37</v>
      </c>
      <c r="B39" s="28">
        <v>10.010400000000001</v>
      </c>
      <c r="C39" s="28">
        <v>12.571200000000001</v>
      </c>
      <c r="D39" s="28">
        <v>12.629399999999999</v>
      </c>
      <c r="E39" s="28">
        <v>12.454799999999999</v>
      </c>
      <c r="F39" s="28">
        <v>13.211399999999999</v>
      </c>
      <c r="G39" s="28">
        <v>13.211399999999999</v>
      </c>
      <c r="H39" s="28">
        <v>13.386000000000001</v>
      </c>
      <c r="I39" s="28">
        <v>12.8622</v>
      </c>
      <c r="J39" s="28">
        <v>11.7758</v>
      </c>
      <c r="K39" s="28">
        <v>6.1109999999999998</v>
      </c>
      <c r="L39" s="28">
        <v>7.2749999999999995</v>
      </c>
      <c r="M39" s="28">
        <v>12.105600000000001</v>
      </c>
      <c r="N39" s="28">
        <v>12.571200000000001</v>
      </c>
      <c r="O39" s="28">
        <v>13.036799999999999</v>
      </c>
      <c r="P39" s="28">
        <v>12.280200000000001</v>
      </c>
      <c r="Q39" s="28">
        <v>9.3702000000000005</v>
      </c>
      <c r="R39" s="28">
        <v>9.3702000000000005</v>
      </c>
      <c r="S39" s="28">
        <v>5.2961999999999998</v>
      </c>
      <c r="T39" s="28">
        <v>2.6577999999999999</v>
      </c>
      <c r="U39" s="28">
        <v>7.6242000000000001</v>
      </c>
      <c r="V39" s="28">
        <v>9.7775999999999996</v>
      </c>
      <c r="W39" s="28">
        <v>11.348999999999998</v>
      </c>
      <c r="X39" s="28">
        <v>6.1692</v>
      </c>
      <c r="Y39" s="28">
        <v>6.2273999999999994</v>
      </c>
      <c r="Z39" s="28">
        <v>4.8306000000000004</v>
      </c>
      <c r="AA39" s="28">
        <v>4.4231999999999996</v>
      </c>
      <c r="AB39" s="28">
        <v>8.9046000000000003</v>
      </c>
      <c r="AC39" s="28">
        <v>5.82</v>
      </c>
      <c r="AD39" s="28">
        <v>3.492</v>
      </c>
      <c r="AE39" s="28">
        <v>4.3068</v>
      </c>
      <c r="AF39" s="28">
        <v>0</v>
      </c>
    </row>
    <row r="40" spans="1:32" x14ac:dyDescent="0.25">
      <c r="A40" s="20">
        <v>38</v>
      </c>
      <c r="B40" s="28">
        <v>10.708799999999998</v>
      </c>
      <c r="C40" s="28">
        <v>13.3278</v>
      </c>
      <c r="D40" s="28">
        <v>13.5024</v>
      </c>
      <c r="E40" s="28">
        <v>13.1532</v>
      </c>
      <c r="F40" s="28">
        <v>13.735199999999999</v>
      </c>
      <c r="G40" s="28">
        <v>13.735199999999999</v>
      </c>
      <c r="H40" s="28">
        <v>13.7934</v>
      </c>
      <c r="I40" s="28">
        <v>13.5024</v>
      </c>
      <c r="J40" s="28">
        <v>12.784599999999999</v>
      </c>
      <c r="K40" s="28">
        <v>6.6930000000000005</v>
      </c>
      <c r="L40" s="28">
        <v>8.0898000000000003</v>
      </c>
      <c r="M40" s="28">
        <v>12.513</v>
      </c>
      <c r="N40" s="28">
        <v>13.211399999999999</v>
      </c>
      <c r="O40" s="28">
        <v>13.677</v>
      </c>
      <c r="P40" s="28">
        <v>12.920400000000001</v>
      </c>
      <c r="Q40" s="28">
        <v>9.6612000000000009</v>
      </c>
      <c r="R40" s="28">
        <v>9.6612000000000009</v>
      </c>
      <c r="S40" s="28">
        <v>5.9363999999999999</v>
      </c>
      <c r="T40" s="28">
        <v>3.1234000000000002</v>
      </c>
      <c r="U40" s="28">
        <v>8.2644000000000002</v>
      </c>
      <c r="V40" s="28">
        <v>10.534199999999998</v>
      </c>
      <c r="W40" s="28">
        <v>12.3384</v>
      </c>
      <c r="X40" s="28">
        <v>6.6930000000000005</v>
      </c>
      <c r="Y40" s="28">
        <v>6.8675999999999995</v>
      </c>
      <c r="Z40" s="28">
        <v>5.1797999999999993</v>
      </c>
      <c r="AA40" s="28">
        <v>4.6559999999999997</v>
      </c>
      <c r="AB40" s="28">
        <v>9.4865999999999993</v>
      </c>
      <c r="AC40" s="28">
        <v>5.82</v>
      </c>
      <c r="AD40" s="28">
        <v>3.492</v>
      </c>
      <c r="AE40" s="28">
        <v>4.6559999999999997</v>
      </c>
      <c r="AF40" s="28">
        <v>0</v>
      </c>
    </row>
    <row r="41" spans="1:32" x14ac:dyDescent="0.25">
      <c r="A41" s="20">
        <v>39</v>
      </c>
      <c r="B41" s="28">
        <v>11.4072</v>
      </c>
      <c r="C41" s="28">
        <v>13.968</v>
      </c>
      <c r="D41" s="28">
        <v>14.1426</v>
      </c>
      <c r="E41" s="28">
        <v>13.851599999999999</v>
      </c>
      <c r="F41" s="28">
        <v>14.375399999999999</v>
      </c>
      <c r="G41" s="28">
        <v>14.4336</v>
      </c>
      <c r="H41" s="28">
        <v>14.4918</v>
      </c>
      <c r="I41" s="28">
        <v>14.200800000000001</v>
      </c>
      <c r="J41" s="28">
        <v>13.3375</v>
      </c>
      <c r="K41" s="28">
        <v>7.8569999999999993</v>
      </c>
      <c r="L41" s="28">
        <v>8.8463999999999992</v>
      </c>
      <c r="M41" s="28">
        <v>12.920400000000001</v>
      </c>
      <c r="N41" s="28">
        <v>13.735199999999999</v>
      </c>
      <c r="O41" s="28">
        <v>14.3172</v>
      </c>
      <c r="P41" s="28">
        <v>13.677</v>
      </c>
      <c r="Q41" s="28">
        <v>10.010400000000001</v>
      </c>
      <c r="R41" s="28">
        <v>9.8939999999999984</v>
      </c>
      <c r="S41" s="28">
        <v>7.2168000000000001</v>
      </c>
      <c r="T41" s="28">
        <v>3.3561999999999999</v>
      </c>
      <c r="U41" s="28">
        <v>8.9046000000000003</v>
      </c>
      <c r="V41" s="28">
        <v>11.64</v>
      </c>
      <c r="W41" s="28">
        <v>13.735199999999999</v>
      </c>
      <c r="X41" s="28">
        <v>7.0421999999999993</v>
      </c>
      <c r="Y41" s="28">
        <v>7.3331999999999997</v>
      </c>
      <c r="Z41" s="28">
        <v>3.4337999999999997</v>
      </c>
      <c r="AA41" s="28">
        <v>4.7724000000000002</v>
      </c>
      <c r="AB41" s="28">
        <v>10.0686</v>
      </c>
      <c r="AC41" s="28">
        <v>6.984</v>
      </c>
      <c r="AD41" s="28">
        <v>3.7829999999999999</v>
      </c>
      <c r="AE41" s="28">
        <v>5.1215999999999999</v>
      </c>
      <c r="AF41" s="28">
        <v>0</v>
      </c>
    </row>
    <row r="42" spans="1:32" x14ac:dyDescent="0.25">
      <c r="A42" s="20">
        <v>40</v>
      </c>
      <c r="B42" s="28">
        <v>12.105600000000001</v>
      </c>
      <c r="C42" s="28">
        <v>14.724599999999999</v>
      </c>
      <c r="D42" s="28">
        <v>14.7828</v>
      </c>
      <c r="E42" s="28">
        <v>14.4336</v>
      </c>
      <c r="F42" s="28">
        <v>14.899199999999999</v>
      </c>
      <c r="G42" s="28">
        <v>14.9574</v>
      </c>
      <c r="H42" s="28">
        <v>15.132</v>
      </c>
      <c r="I42" s="28">
        <v>14.7828</v>
      </c>
      <c r="J42" s="28">
        <v>13.948600000000001</v>
      </c>
      <c r="K42" s="28">
        <v>9.0210000000000008</v>
      </c>
      <c r="L42" s="28">
        <v>9.5448000000000004</v>
      </c>
      <c r="M42" s="28">
        <v>13.094999999999999</v>
      </c>
      <c r="N42" s="28">
        <v>14.258999999999999</v>
      </c>
      <c r="O42" s="28">
        <v>14.9574</v>
      </c>
      <c r="P42" s="28">
        <v>14.4336</v>
      </c>
      <c r="Q42" s="28">
        <v>10.476000000000001</v>
      </c>
      <c r="R42" s="28">
        <v>10.0686</v>
      </c>
      <c r="S42" s="28">
        <v>7.8569999999999993</v>
      </c>
      <c r="T42" s="28">
        <v>3.6278000000000001</v>
      </c>
      <c r="U42" s="28">
        <v>9.6029999999999998</v>
      </c>
      <c r="V42" s="28">
        <v>12.3384</v>
      </c>
      <c r="W42" s="28">
        <v>14.6082</v>
      </c>
      <c r="X42" s="28">
        <v>7.6823999999999995</v>
      </c>
      <c r="Y42" s="28">
        <v>7.5077999999999996</v>
      </c>
      <c r="Z42" s="28">
        <v>3.2009999999999996</v>
      </c>
      <c r="AA42" s="28">
        <v>4.8887999999999998</v>
      </c>
      <c r="AB42" s="28">
        <v>5.82</v>
      </c>
      <c r="AC42" s="28">
        <v>6.984</v>
      </c>
      <c r="AD42" s="28">
        <v>4.0739999999999998</v>
      </c>
      <c r="AE42" s="28">
        <v>5.4707999999999997</v>
      </c>
      <c r="AF42" s="28">
        <v>0</v>
      </c>
    </row>
    <row r="43" spans="1:32" x14ac:dyDescent="0.25">
      <c r="A43" s="20">
        <v>41</v>
      </c>
      <c r="B43" s="28">
        <v>12.6876</v>
      </c>
      <c r="C43" s="28">
        <v>15.364799999999999</v>
      </c>
      <c r="D43" s="28">
        <v>15.481200000000001</v>
      </c>
      <c r="E43" s="28">
        <v>14.899199999999999</v>
      </c>
      <c r="F43" s="28">
        <v>15.423</v>
      </c>
      <c r="G43" s="28">
        <v>15.539399999999999</v>
      </c>
      <c r="H43" s="28">
        <v>15.772200000000002</v>
      </c>
      <c r="I43" s="28">
        <v>15.2484</v>
      </c>
      <c r="J43" s="28">
        <v>14.559699999999999</v>
      </c>
      <c r="K43" s="28">
        <v>10.476000000000001</v>
      </c>
      <c r="L43" s="28">
        <v>10.359599999999999</v>
      </c>
      <c r="M43" s="28">
        <v>13.386000000000001</v>
      </c>
      <c r="N43" s="28">
        <v>14.7828</v>
      </c>
      <c r="O43" s="28">
        <v>15.597599999999998</v>
      </c>
      <c r="P43" s="28">
        <v>15.132</v>
      </c>
      <c r="Q43" s="28">
        <v>10.825200000000001</v>
      </c>
      <c r="R43" s="28">
        <v>10.2432</v>
      </c>
      <c r="S43" s="28">
        <v>5.2961999999999998</v>
      </c>
      <c r="T43" s="28">
        <v>3.9091</v>
      </c>
      <c r="U43" s="28">
        <v>10.301399999999999</v>
      </c>
      <c r="V43" s="28">
        <v>13.211399999999999</v>
      </c>
      <c r="W43" s="28">
        <v>15.655799999999999</v>
      </c>
      <c r="X43" s="28">
        <v>8.3225999999999996</v>
      </c>
      <c r="Y43" s="28">
        <v>7.6242000000000001</v>
      </c>
      <c r="Z43" s="28">
        <v>3.2009999999999996</v>
      </c>
      <c r="AA43" s="28">
        <v>5.0052000000000003</v>
      </c>
      <c r="AB43" s="28">
        <v>5.82</v>
      </c>
      <c r="AC43" s="28">
        <v>6.984</v>
      </c>
      <c r="AD43" s="28">
        <v>4.3650000000000002</v>
      </c>
      <c r="AE43" s="28">
        <v>5.4707999999999997</v>
      </c>
      <c r="AF43" s="28">
        <v>0</v>
      </c>
    </row>
    <row r="44" spans="1:32" x14ac:dyDescent="0.25">
      <c r="A44" s="20">
        <v>42</v>
      </c>
      <c r="B44" s="28">
        <v>13.211399999999999</v>
      </c>
      <c r="C44" s="28">
        <v>15.713999999999999</v>
      </c>
      <c r="D44" s="28">
        <v>15.713999999999999</v>
      </c>
      <c r="E44" s="28">
        <v>15.481200000000001</v>
      </c>
      <c r="F44" s="28">
        <v>15.888599999999999</v>
      </c>
      <c r="G44" s="28">
        <v>15.888599999999999</v>
      </c>
      <c r="H44" s="28">
        <v>16.063199999999998</v>
      </c>
      <c r="I44" s="28">
        <v>15.713999999999999</v>
      </c>
      <c r="J44" s="28">
        <v>15.0059</v>
      </c>
      <c r="K44" s="28">
        <v>11.921299999999999</v>
      </c>
      <c r="L44" s="28">
        <v>11.058</v>
      </c>
      <c r="M44" s="28">
        <v>13.677</v>
      </c>
      <c r="N44" s="28">
        <v>15.3066</v>
      </c>
      <c r="O44" s="28">
        <v>15.830399999999999</v>
      </c>
      <c r="P44" s="28">
        <v>15.772200000000002</v>
      </c>
      <c r="Q44" s="28">
        <v>11.058</v>
      </c>
      <c r="R44" s="28">
        <v>10.4178</v>
      </c>
      <c r="S44" s="28">
        <v>5.2961999999999998</v>
      </c>
      <c r="T44" s="28">
        <v>4.1418999999999997</v>
      </c>
      <c r="U44" s="28">
        <v>10.650600000000001</v>
      </c>
      <c r="V44" s="28">
        <v>14.084399999999999</v>
      </c>
      <c r="W44" s="28">
        <v>16.237799999999996</v>
      </c>
      <c r="X44" s="28">
        <v>8.9627999999999997</v>
      </c>
      <c r="Y44" s="28">
        <v>7.4495999999999993</v>
      </c>
      <c r="Z44" s="28">
        <v>3.2009999999999996</v>
      </c>
      <c r="AA44" s="28">
        <v>4.3650000000000002</v>
      </c>
      <c r="AB44" s="28">
        <v>5.82</v>
      </c>
      <c r="AC44" s="28">
        <v>6.984</v>
      </c>
      <c r="AD44" s="28">
        <v>4.6559999999999997</v>
      </c>
      <c r="AE44" s="28">
        <v>5.4707999999999997</v>
      </c>
      <c r="AF44" s="28">
        <v>0</v>
      </c>
    </row>
    <row r="45" spans="1:32" x14ac:dyDescent="0.25">
      <c r="A45" s="20">
        <v>43</v>
      </c>
      <c r="B45" s="28">
        <v>13.386000000000001</v>
      </c>
      <c r="C45" s="28">
        <v>16.295999999999999</v>
      </c>
      <c r="D45" s="28">
        <v>16.354199999999999</v>
      </c>
      <c r="E45" s="28">
        <v>15.946800000000001</v>
      </c>
      <c r="F45" s="28">
        <v>16.237799999999996</v>
      </c>
      <c r="G45" s="28">
        <v>15.946800000000001</v>
      </c>
      <c r="H45" s="28">
        <v>16.412400000000002</v>
      </c>
      <c r="I45" s="28">
        <v>15.946800000000001</v>
      </c>
      <c r="J45" s="28">
        <v>15.228999999999999</v>
      </c>
      <c r="K45" s="28">
        <v>12.289899999999999</v>
      </c>
      <c r="L45" s="28">
        <v>11.756399999999999</v>
      </c>
      <c r="M45" s="28">
        <v>14.258999999999999</v>
      </c>
      <c r="N45" s="28">
        <v>15.481200000000001</v>
      </c>
      <c r="O45" s="28">
        <v>15.888599999999999</v>
      </c>
      <c r="P45" s="28">
        <v>15.830399999999999</v>
      </c>
      <c r="Q45" s="28">
        <v>11.4072</v>
      </c>
      <c r="R45" s="28">
        <v>10.5924</v>
      </c>
      <c r="S45" s="28">
        <v>5.2961999999999998</v>
      </c>
      <c r="T45" s="28">
        <v>4.3746999999999998</v>
      </c>
      <c r="U45" s="28">
        <v>11.290800000000001</v>
      </c>
      <c r="V45" s="28">
        <v>14.4336</v>
      </c>
      <c r="W45" s="28">
        <v>16.470600000000001</v>
      </c>
      <c r="X45" s="28">
        <v>10.359599999999999</v>
      </c>
      <c r="Y45" s="28">
        <v>7.2749999999999995</v>
      </c>
      <c r="Z45" s="28">
        <v>3.0264000000000002</v>
      </c>
      <c r="AA45" s="28">
        <v>4.4813999999999998</v>
      </c>
      <c r="AB45" s="28">
        <v>5.82</v>
      </c>
      <c r="AC45" s="28">
        <v>8.1479999999999997</v>
      </c>
      <c r="AD45" s="28">
        <v>4.9469999999999992</v>
      </c>
      <c r="AE45" s="28">
        <v>5.4707999999999997</v>
      </c>
      <c r="AF45" s="28">
        <v>0</v>
      </c>
    </row>
    <row r="46" spans="1:32" x14ac:dyDescent="0.25">
      <c r="A46" s="20">
        <v>44</v>
      </c>
      <c r="B46" s="28">
        <v>13.560600000000001</v>
      </c>
      <c r="C46" s="28">
        <v>16.470600000000001</v>
      </c>
      <c r="D46" s="28">
        <v>16.5288</v>
      </c>
      <c r="E46" s="28">
        <v>16.5288</v>
      </c>
      <c r="F46" s="28">
        <v>16.645199999999999</v>
      </c>
      <c r="G46" s="28">
        <v>16.004999999999999</v>
      </c>
      <c r="H46" s="28">
        <v>16.877999999999997</v>
      </c>
      <c r="I46" s="28">
        <v>16.295999999999999</v>
      </c>
      <c r="J46" s="28">
        <v>15.558799999999998</v>
      </c>
      <c r="K46" s="28">
        <v>12.571200000000001</v>
      </c>
      <c r="L46" s="28">
        <v>12.454799999999999</v>
      </c>
      <c r="M46" s="28">
        <v>14.549999999999999</v>
      </c>
      <c r="N46" s="28">
        <v>15.655799999999999</v>
      </c>
      <c r="O46" s="28">
        <v>15.946800000000001</v>
      </c>
      <c r="P46" s="28">
        <v>15.888599999999999</v>
      </c>
      <c r="Q46" s="28">
        <v>11.8728</v>
      </c>
      <c r="R46" s="28">
        <v>10.766999999999999</v>
      </c>
      <c r="S46" s="28">
        <v>5.2961999999999998</v>
      </c>
      <c r="T46" s="28">
        <v>4.6559999999999997</v>
      </c>
      <c r="U46" s="28">
        <v>11.931000000000001</v>
      </c>
      <c r="V46" s="28">
        <v>14.666399999999999</v>
      </c>
      <c r="W46" s="28">
        <v>16.703399999999998</v>
      </c>
      <c r="X46" s="28">
        <v>11.6982</v>
      </c>
      <c r="Y46" s="28">
        <v>6.984</v>
      </c>
      <c r="Z46" s="28">
        <v>2.9681999999999999</v>
      </c>
      <c r="AA46" s="28">
        <v>4.6559999999999997</v>
      </c>
      <c r="AB46" s="28">
        <v>5.82</v>
      </c>
      <c r="AC46" s="28">
        <v>8.1479999999999997</v>
      </c>
      <c r="AD46" s="28">
        <v>5.2380000000000004</v>
      </c>
      <c r="AE46" s="28">
        <v>5.4707999999999997</v>
      </c>
      <c r="AF46" s="28">
        <v>0</v>
      </c>
    </row>
    <row r="47" spans="1:32" x14ac:dyDescent="0.25">
      <c r="A47" s="20">
        <v>45</v>
      </c>
      <c r="B47" s="28">
        <v>13.735199999999999</v>
      </c>
      <c r="C47" s="28">
        <v>16.645199999999999</v>
      </c>
      <c r="D47" s="28">
        <v>16.645199999999999</v>
      </c>
      <c r="E47" s="28">
        <v>16.5288</v>
      </c>
      <c r="F47" s="28">
        <v>16.877999999999997</v>
      </c>
      <c r="G47" s="28">
        <v>16.063199999999998</v>
      </c>
      <c r="H47" s="28">
        <v>16.994399999999999</v>
      </c>
      <c r="I47" s="28">
        <v>16.412400000000002</v>
      </c>
      <c r="J47" s="28">
        <v>15.6752</v>
      </c>
      <c r="K47" s="28">
        <v>12.668200000000001</v>
      </c>
      <c r="L47" s="28">
        <v>13.1532</v>
      </c>
      <c r="M47" s="28">
        <v>14.841000000000001</v>
      </c>
      <c r="N47" s="28">
        <v>15.830399999999999</v>
      </c>
      <c r="O47" s="28">
        <v>13.968</v>
      </c>
      <c r="P47" s="28">
        <v>15.946800000000001</v>
      </c>
      <c r="Q47" s="28">
        <v>12.222</v>
      </c>
      <c r="R47" s="28">
        <v>10.941599999999999</v>
      </c>
      <c r="S47" s="28">
        <v>5.2961999999999998</v>
      </c>
      <c r="T47" s="28">
        <v>4.9372999999999996</v>
      </c>
      <c r="U47" s="28">
        <v>12.571200000000001</v>
      </c>
      <c r="V47" s="28">
        <v>15.073799999999999</v>
      </c>
      <c r="W47" s="28">
        <v>16.936199999999999</v>
      </c>
      <c r="X47" s="28">
        <v>12.3384</v>
      </c>
      <c r="Y47" s="28">
        <v>6.7511999999999999</v>
      </c>
      <c r="Z47" s="28">
        <v>2.8517999999999999</v>
      </c>
      <c r="AA47" s="28">
        <v>4.9469999999999992</v>
      </c>
      <c r="AB47" s="28">
        <v>5.82</v>
      </c>
      <c r="AC47" s="28">
        <v>8.1479999999999997</v>
      </c>
      <c r="AD47" s="28">
        <v>5.82</v>
      </c>
      <c r="AE47" s="28">
        <v>5.4707999999999997</v>
      </c>
      <c r="AF47" s="28">
        <v>0</v>
      </c>
    </row>
    <row r="48" spans="1:32" x14ac:dyDescent="0.25">
      <c r="A48" s="20">
        <v>46</v>
      </c>
      <c r="B48" s="28">
        <v>13.909799999999999</v>
      </c>
      <c r="C48" s="28">
        <v>16.819800000000001</v>
      </c>
      <c r="D48" s="28">
        <v>16.877999999999997</v>
      </c>
      <c r="E48" s="28">
        <v>16.645199999999999</v>
      </c>
      <c r="F48" s="28">
        <v>17.110800000000001</v>
      </c>
      <c r="G48" s="28">
        <v>16.121400000000001</v>
      </c>
      <c r="H48" s="28">
        <v>17.110800000000001</v>
      </c>
      <c r="I48" s="28">
        <v>16.5288</v>
      </c>
      <c r="J48" s="28">
        <v>15.781899999999998</v>
      </c>
      <c r="K48" s="28">
        <v>12.7555</v>
      </c>
      <c r="L48" s="28">
        <v>13.386000000000001</v>
      </c>
      <c r="M48" s="28">
        <v>15.132</v>
      </c>
      <c r="N48" s="28">
        <v>16.004999999999999</v>
      </c>
      <c r="O48" s="28">
        <v>12.803999999999998</v>
      </c>
      <c r="P48" s="28">
        <v>16.004999999999999</v>
      </c>
      <c r="Q48" s="28">
        <v>13.094999999999999</v>
      </c>
      <c r="R48" s="28">
        <v>11.116200000000001</v>
      </c>
      <c r="S48" s="28">
        <v>5.2961999999999998</v>
      </c>
      <c r="T48" s="28">
        <v>3.4337999999999997</v>
      </c>
      <c r="U48" s="28">
        <v>13.211399999999999</v>
      </c>
      <c r="V48" s="28">
        <v>15.2484</v>
      </c>
      <c r="W48" s="28">
        <v>17.169</v>
      </c>
      <c r="X48" s="28">
        <v>13.036799999999999</v>
      </c>
      <c r="Y48" s="28">
        <v>2.9681999999999999</v>
      </c>
      <c r="Z48" s="28">
        <v>2.7935999999999996</v>
      </c>
      <c r="AA48" s="28">
        <v>5.2380000000000004</v>
      </c>
      <c r="AB48" s="28">
        <v>5.82</v>
      </c>
      <c r="AC48" s="28">
        <v>3.492</v>
      </c>
      <c r="AD48" s="28">
        <v>6.6930000000000005</v>
      </c>
      <c r="AE48" s="28">
        <v>5.4707999999999997</v>
      </c>
      <c r="AF48" s="28">
        <v>0</v>
      </c>
    </row>
    <row r="49" spans="1:32" x14ac:dyDescent="0.25">
      <c r="A49" s="20">
        <v>47</v>
      </c>
      <c r="B49" s="28">
        <v>14.084399999999999</v>
      </c>
      <c r="C49" s="28">
        <v>16.994399999999999</v>
      </c>
      <c r="D49" s="28">
        <v>16.994399999999999</v>
      </c>
      <c r="E49" s="28">
        <v>16.645199999999999</v>
      </c>
      <c r="F49" s="28">
        <v>17.401800000000001</v>
      </c>
      <c r="G49" s="28">
        <v>16.179600000000001</v>
      </c>
      <c r="H49" s="28">
        <v>17.2272</v>
      </c>
      <c r="I49" s="28">
        <v>16.703399999999998</v>
      </c>
      <c r="J49" s="28">
        <v>15.898300000000001</v>
      </c>
      <c r="K49" s="28">
        <v>12.803999999999998</v>
      </c>
      <c r="L49" s="28">
        <v>13.386000000000001</v>
      </c>
      <c r="M49" s="28">
        <v>15.132</v>
      </c>
      <c r="N49" s="28">
        <v>16.179600000000001</v>
      </c>
      <c r="O49" s="28">
        <v>11.64</v>
      </c>
      <c r="P49" s="28">
        <v>16.004999999999999</v>
      </c>
      <c r="Q49" s="28">
        <v>13.386000000000001</v>
      </c>
      <c r="R49" s="28">
        <v>11.348999999999998</v>
      </c>
      <c r="S49" s="28">
        <v>5.5871999999999993</v>
      </c>
      <c r="T49" s="28">
        <v>3.6084000000000001</v>
      </c>
      <c r="U49" s="28">
        <v>13.851599999999999</v>
      </c>
      <c r="V49" s="28">
        <v>15.423</v>
      </c>
      <c r="W49" s="28">
        <v>17.401800000000001</v>
      </c>
      <c r="X49" s="28">
        <v>13.735199999999999</v>
      </c>
      <c r="Y49" s="28">
        <v>2.9681999999999999</v>
      </c>
      <c r="Z49" s="28">
        <v>2.7935999999999996</v>
      </c>
      <c r="AA49" s="28">
        <v>5.2380000000000004</v>
      </c>
      <c r="AB49" s="28">
        <v>3.9575999999999998</v>
      </c>
      <c r="AC49" s="28">
        <v>3.492</v>
      </c>
      <c r="AD49" s="28">
        <v>6.984</v>
      </c>
      <c r="AE49" s="28">
        <v>5.4707999999999997</v>
      </c>
      <c r="AF49" s="28">
        <v>0</v>
      </c>
    </row>
    <row r="50" spans="1:32" x14ac:dyDescent="0.25">
      <c r="A50" s="20">
        <v>48</v>
      </c>
      <c r="B50" s="28">
        <v>14.258999999999999</v>
      </c>
      <c r="C50" s="28">
        <v>17.169</v>
      </c>
      <c r="D50" s="28">
        <v>17.169</v>
      </c>
      <c r="E50" s="28">
        <v>16.645199999999999</v>
      </c>
      <c r="F50" s="28">
        <v>17.518199999999997</v>
      </c>
      <c r="G50" s="28">
        <v>16.237799999999996</v>
      </c>
      <c r="H50" s="28">
        <v>17.343599999999999</v>
      </c>
      <c r="I50" s="28">
        <v>16.936199999999999</v>
      </c>
      <c r="J50" s="28">
        <v>16.004999999999999</v>
      </c>
      <c r="K50" s="28">
        <v>12.803999999999998</v>
      </c>
      <c r="L50" s="28">
        <v>13.386000000000001</v>
      </c>
      <c r="M50" s="28">
        <v>15.132</v>
      </c>
      <c r="N50" s="28">
        <v>16.295999999999999</v>
      </c>
      <c r="O50" s="28">
        <v>10.476000000000001</v>
      </c>
      <c r="P50" s="28">
        <v>16.004999999999999</v>
      </c>
      <c r="Q50" s="28">
        <v>13.677</v>
      </c>
      <c r="R50" s="28">
        <v>11.64</v>
      </c>
      <c r="S50" s="28">
        <v>5.7618</v>
      </c>
      <c r="T50" s="28">
        <v>3.7829999999999999</v>
      </c>
      <c r="U50" s="28">
        <v>14.4918</v>
      </c>
      <c r="V50" s="28">
        <v>15.772200000000002</v>
      </c>
      <c r="W50" s="28">
        <v>17.5764</v>
      </c>
      <c r="X50" s="28">
        <v>14.4336</v>
      </c>
      <c r="Y50" s="28">
        <v>2.9681999999999999</v>
      </c>
      <c r="Z50" s="28">
        <v>2.7935999999999996</v>
      </c>
      <c r="AA50" s="28">
        <v>5.2380000000000004</v>
      </c>
      <c r="AB50" s="28">
        <v>3.492</v>
      </c>
      <c r="AC50" s="28">
        <v>3.7829999999999999</v>
      </c>
      <c r="AD50" s="28">
        <v>6.984</v>
      </c>
      <c r="AE50" s="28">
        <v>5.4707999999999997</v>
      </c>
      <c r="AF50" s="28">
        <v>0</v>
      </c>
    </row>
    <row r="51" spans="1:32" x14ac:dyDescent="0.25">
      <c r="A51" s="20">
        <v>49</v>
      </c>
      <c r="B51" s="28">
        <v>14.258999999999999</v>
      </c>
      <c r="C51" s="28">
        <v>16.994399999999999</v>
      </c>
      <c r="D51" s="28">
        <v>16.994399999999999</v>
      </c>
      <c r="E51" s="28">
        <v>16.5288</v>
      </c>
      <c r="F51" s="28">
        <v>17.518199999999997</v>
      </c>
      <c r="G51" s="28">
        <v>16.295999999999999</v>
      </c>
      <c r="H51" s="28">
        <v>17.518199999999997</v>
      </c>
      <c r="I51" s="28">
        <v>17.169</v>
      </c>
      <c r="J51" s="28">
        <v>16.004999999999999</v>
      </c>
      <c r="K51" s="28">
        <v>12.7555</v>
      </c>
      <c r="L51" s="28">
        <v>13.386000000000001</v>
      </c>
      <c r="M51" s="28">
        <v>15.423</v>
      </c>
      <c r="N51" s="28">
        <v>16.295999999999999</v>
      </c>
      <c r="O51" s="28">
        <v>10.476000000000001</v>
      </c>
      <c r="P51" s="28">
        <v>16.004999999999999</v>
      </c>
      <c r="Q51" s="28">
        <v>13.677</v>
      </c>
      <c r="R51" s="28">
        <v>11.64</v>
      </c>
      <c r="S51" s="28">
        <v>5.9363999999999999</v>
      </c>
      <c r="T51" s="28">
        <v>3.9575999999999998</v>
      </c>
      <c r="U51" s="28">
        <v>15.132</v>
      </c>
      <c r="V51" s="28">
        <v>16.004999999999999</v>
      </c>
      <c r="W51" s="28">
        <v>17.809200000000001</v>
      </c>
      <c r="X51" s="28">
        <v>14.899199999999999</v>
      </c>
      <c r="Y51" s="28">
        <v>2.9681999999999999</v>
      </c>
      <c r="Z51" s="28">
        <v>2.7935999999999996</v>
      </c>
      <c r="AA51" s="28">
        <v>5.2380000000000004</v>
      </c>
      <c r="AB51" s="28">
        <v>2.9681999999999999</v>
      </c>
      <c r="AC51" s="28">
        <v>4.0739999999999998</v>
      </c>
      <c r="AD51" s="28">
        <v>6.984</v>
      </c>
      <c r="AE51" s="28">
        <v>5.4707999999999997</v>
      </c>
      <c r="AF51" s="28">
        <v>0</v>
      </c>
    </row>
    <row r="52" spans="1:32" x14ac:dyDescent="0.25">
      <c r="A52" s="20">
        <v>50</v>
      </c>
      <c r="B52" s="28">
        <v>14.258999999999999</v>
      </c>
      <c r="C52" s="28">
        <v>16.819800000000001</v>
      </c>
      <c r="D52" s="28">
        <v>16.877999999999997</v>
      </c>
      <c r="E52" s="28">
        <v>16.5288</v>
      </c>
      <c r="F52" s="28">
        <v>17.518199999999997</v>
      </c>
      <c r="G52" s="28">
        <v>16.237799999999996</v>
      </c>
      <c r="H52" s="28">
        <v>17.518199999999997</v>
      </c>
      <c r="I52" s="28">
        <v>17.169</v>
      </c>
      <c r="J52" s="28">
        <v>15.888599999999999</v>
      </c>
      <c r="K52" s="28">
        <v>12.668200000000001</v>
      </c>
      <c r="L52" s="28">
        <v>13.386000000000001</v>
      </c>
      <c r="M52" s="28">
        <v>15.423</v>
      </c>
      <c r="N52" s="28">
        <v>16.179600000000001</v>
      </c>
      <c r="O52" s="28">
        <v>10.476000000000001</v>
      </c>
      <c r="P52" s="28">
        <v>16.004999999999999</v>
      </c>
      <c r="Q52" s="28">
        <v>13.386000000000001</v>
      </c>
      <c r="R52" s="28">
        <v>11.348999999999998</v>
      </c>
      <c r="S52" s="28">
        <v>6.5766</v>
      </c>
      <c r="T52" s="28">
        <v>4.0739999999999998</v>
      </c>
      <c r="U52" s="28">
        <v>14.6082</v>
      </c>
      <c r="V52" s="28">
        <v>16.295999999999999</v>
      </c>
      <c r="W52" s="28">
        <v>17.983799999999999</v>
      </c>
      <c r="X52" s="28">
        <v>14.549999999999999</v>
      </c>
      <c r="Y52" s="28">
        <v>2.9681999999999999</v>
      </c>
      <c r="Z52" s="28">
        <v>2.7935999999999996</v>
      </c>
      <c r="AA52" s="28">
        <v>6.1109999999999998</v>
      </c>
      <c r="AB52" s="28">
        <v>2.9681999999999999</v>
      </c>
      <c r="AC52" s="28">
        <v>4.3650000000000002</v>
      </c>
      <c r="AD52" s="28">
        <v>6.984</v>
      </c>
      <c r="AE52" s="28">
        <v>5.4707999999999997</v>
      </c>
      <c r="AF52" s="28">
        <v>0</v>
      </c>
    </row>
    <row r="53" spans="1:32" x14ac:dyDescent="0.25">
      <c r="A53" s="20">
        <v>51</v>
      </c>
      <c r="B53" s="28">
        <v>13.968</v>
      </c>
      <c r="C53" s="28">
        <v>16.645199999999999</v>
      </c>
      <c r="D53" s="28">
        <v>16.645199999999999</v>
      </c>
      <c r="E53" s="28">
        <v>16.412400000000002</v>
      </c>
      <c r="F53" s="28">
        <v>17.343599999999999</v>
      </c>
      <c r="G53" s="28">
        <v>16.179600000000001</v>
      </c>
      <c r="H53" s="28">
        <v>17.343599999999999</v>
      </c>
      <c r="I53" s="28">
        <v>16.703399999999998</v>
      </c>
      <c r="J53" s="28">
        <v>15.781899999999998</v>
      </c>
      <c r="K53" s="28">
        <v>12.386899999999999</v>
      </c>
      <c r="L53" s="28">
        <v>13.269599999999999</v>
      </c>
      <c r="M53" s="28">
        <v>15.423</v>
      </c>
      <c r="N53" s="28">
        <v>16.063199999999998</v>
      </c>
      <c r="O53" s="28">
        <v>10.476000000000001</v>
      </c>
      <c r="P53" s="28">
        <v>16.004999999999999</v>
      </c>
      <c r="Q53" s="28">
        <v>13.386000000000001</v>
      </c>
      <c r="R53" s="28">
        <v>10.766999999999999</v>
      </c>
      <c r="S53" s="28">
        <v>7.2168000000000001</v>
      </c>
      <c r="T53" s="28">
        <v>4.1322000000000001</v>
      </c>
      <c r="U53" s="28">
        <v>14.084399999999999</v>
      </c>
      <c r="V53" s="28">
        <v>16.354199999999999</v>
      </c>
      <c r="W53" s="28">
        <v>17.809200000000001</v>
      </c>
      <c r="X53" s="28">
        <v>14.4336</v>
      </c>
      <c r="Y53" s="28">
        <v>2.9681999999999999</v>
      </c>
      <c r="Z53" s="28">
        <v>2.7935999999999996</v>
      </c>
      <c r="AA53" s="28">
        <v>6.6930000000000005</v>
      </c>
      <c r="AB53" s="28">
        <v>2.9681999999999999</v>
      </c>
      <c r="AC53" s="28">
        <v>4.6559999999999997</v>
      </c>
      <c r="AD53" s="28">
        <v>6.984</v>
      </c>
      <c r="AE53" s="28">
        <v>5.4707999999999997</v>
      </c>
      <c r="AF53" s="28">
        <v>0</v>
      </c>
    </row>
    <row r="54" spans="1:32" x14ac:dyDescent="0.25">
      <c r="A54" s="20">
        <v>52</v>
      </c>
      <c r="B54" s="28">
        <v>13.677</v>
      </c>
      <c r="C54" s="28">
        <v>16.470600000000001</v>
      </c>
      <c r="D54" s="28">
        <v>16.499700000000001</v>
      </c>
      <c r="E54" s="28">
        <v>16.295999999999999</v>
      </c>
      <c r="F54" s="28">
        <v>16.936199999999999</v>
      </c>
      <c r="G54" s="28">
        <v>15.946800000000001</v>
      </c>
      <c r="H54" s="28">
        <v>17.169</v>
      </c>
      <c r="I54" s="28">
        <v>16.179600000000001</v>
      </c>
      <c r="J54" s="28">
        <v>15.558799999999998</v>
      </c>
      <c r="K54" s="28">
        <v>12.105600000000001</v>
      </c>
      <c r="L54" s="28">
        <v>13.1532</v>
      </c>
      <c r="M54" s="28">
        <v>15.423</v>
      </c>
      <c r="N54" s="28">
        <v>15.946800000000001</v>
      </c>
      <c r="O54" s="28">
        <v>10.476000000000001</v>
      </c>
      <c r="P54" s="28">
        <v>15.830399999999999</v>
      </c>
      <c r="Q54" s="28">
        <v>13.094999999999999</v>
      </c>
      <c r="R54" s="28">
        <v>10.126799999999999</v>
      </c>
      <c r="S54" s="28">
        <v>7.9151999999999996</v>
      </c>
      <c r="T54" s="28">
        <v>3.9575999999999998</v>
      </c>
      <c r="U54" s="28">
        <v>13.560600000000001</v>
      </c>
      <c r="V54" s="28">
        <v>16.063199999999998</v>
      </c>
      <c r="W54" s="28">
        <v>17.401800000000001</v>
      </c>
      <c r="X54" s="28">
        <v>14.200800000000001</v>
      </c>
      <c r="Y54" s="28">
        <v>2.9681999999999999</v>
      </c>
      <c r="Z54" s="28">
        <v>2.7935999999999996</v>
      </c>
      <c r="AA54" s="28">
        <v>7.8958000000000004</v>
      </c>
      <c r="AB54" s="28">
        <v>2.9681999999999999</v>
      </c>
      <c r="AC54" s="28">
        <v>4.9469999999999992</v>
      </c>
      <c r="AD54" s="28">
        <v>6.984</v>
      </c>
      <c r="AE54" s="28">
        <v>5.4707999999999997</v>
      </c>
      <c r="AF54" s="28">
        <v>0</v>
      </c>
    </row>
    <row r="55" spans="1:32" x14ac:dyDescent="0.25">
      <c r="A55" s="20">
        <v>53</v>
      </c>
      <c r="B55" s="28">
        <v>13.386000000000001</v>
      </c>
      <c r="C55" s="28">
        <v>16.295999999999999</v>
      </c>
      <c r="D55" s="28">
        <v>16.325099999999999</v>
      </c>
      <c r="E55" s="28">
        <v>16.004999999999999</v>
      </c>
      <c r="F55" s="28">
        <v>16.587</v>
      </c>
      <c r="G55" s="28">
        <v>15.655799999999999</v>
      </c>
      <c r="H55" s="28">
        <v>16.877999999999997</v>
      </c>
      <c r="I55" s="28">
        <v>15.655799999999999</v>
      </c>
      <c r="J55" s="28">
        <v>15.335699999999999</v>
      </c>
      <c r="K55" s="28">
        <v>11.8825</v>
      </c>
      <c r="L55" s="28">
        <v>13.036799999999999</v>
      </c>
      <c r="M55" s="28">
        <v>15.423</v>
      </c>
      <c r="N55" s="28">
        <v>15.713999999999999</v>
      </c>
      <c r="O55" s="28">
        <v>10.476000000000001</v>
      </c>
      <c r="P55" s="28">
        <v>15.597599999999998</v>
      </c>
      <c r="Q55" s="28">
        <v>13.094999999999999</v>
      </c>
      <c r="R55" s="28">
        <v>9.6612000000000009</v>
      </c>
      <c r="S55" s="28">
        <v>5.8781999999999996</v>
      </c>
      <c r="T55" s="28">
        <v>3.9575999999999998</v>
      </c>
      <c r="U55" s="28">
        <v>13.036799999999999</v>
      </c>
      <c r="V55" s="28">
        <v>15.772200000000002</v>
      </c>
      <c r="W55" s="28">
        <v>16.936199999999999</v>
      </c>
      <c r="X55" s="28">
        <v>13.909799999999999</v>
      </c>
      <c r="Y55" s="28">
        <v>2.9681999999999999</v>
      </c>
      <c r="Z55" s="28">
        <v>2.7935999999999996</v>
      </c>
      <c r="AA55" s="28">
        <v>8.1479999999999997</v>
      </c>
      <c r="AB55" s="28">
        <v>2.9681999999999999</v>
      </c>
      <c r="AC55" s="28">
        <v>5.2380000000000004</v>
      </c>
      <c r="AD55" s="28">
        <v>6.984</v>
      </c>
      <c r="AE55" s="28">
        <v>5.4707999999999997</v>
      </c>
      <c r="AF55" s="28">
        <v>0</v>
      </c>
    </row>
    <row r="56" spans="1:32" x14ac:dyDescent="0.25">
      <c r="A56" s="20">
        <v>54</v>
      </c>
      <c r="B56" s="28">
        <v>13.094999999999999</v>
      </c>
      <c r="C56" s="28">
        <v>16.004999999999999</v>
      </c>
      <c r="D56" s="28">
        <v>16.004999999999999</v>
      </c>
      <c r="E56" s="28">
        <v>15.423</v>
      </c>
      <c r="F56" s="28">
        <v>16.063199999999998</v>
      </c>
      <c r="G56" s="28">
        <v>15.190199999999999</v>
      </c>
      <c r="H56" s="28">
        <v>16.121400000000001</v>
      </c>
      <c r="I56" s="28">
        <v>15.3066</v>
      </c>
      <c r="J56" s="28">
        <v>15.1126</v>
      </c>
      <c r="K56" s="28">
        <v>11.504199999999999</v>
      </c>
      <c r="L56" s="28">
        <v>12.6876</v>
      </c>
      <c r="M56" s="28">
        <v>15.132</v>
      </c>
      <c r="N56" s="28">
        <v>15.132</v>
      </c>
      <c r="O56" s="28">
        <v>10.476000000000001</v>
      </c>
      <c r="P56" s="28">
        <v>15.2484</v>
      </c>
      <c r="Q56" s="28">
        <v>12.571200000000001</v>
      </c>
      <c r="R56" s="28">
        <v>9.6612000000000009</v>
      </c>
      <c r="S56" s="28">
        <v>5.8781999999999996</v>
      </c>
      <c r="T56" s="28">
        <v>3.8993999999999995</v>
      </c>
      <c r="U56" s="28">
        <v>12.513</v>
      </c>
      <c r="V56" s="28">
        <v>15.481200000000001</v>
      </c>
      <c r="W56" s="28">
        <v>16.5288</v>
      </c>
      <c r="X56" s="28">
        <v>13.444199999999999</v>
      </c>
      <c r="Y56" s="28">
        <v>2.9681999999999999</v>
      </c>
      <c r="Z56" s="28">
        <v>2.7935999999999996</v>
      </c>
      <c r="AA56" s="28">
        <v>8.1479999999999997</v>
      </c>
      <c r="AB56" s="28">
        <v>2.9681999999999999</v>
      </c>
      <c r="AC56" s="28">
        <v>5.2380000000000004</v>
      </c>
      <c r="AD56" s="28">
        <v>6.4019999999999992</v>
      </c>
      <c r="AE56" s="28">
        <v>5.3543999999999992</v>
      </c>
      <c r="AF56" s="28">
        <v>0</v>
      </c>
    </row>
    <row r="57" spans="1:32" x14ac:dyDescent="0.25">
      <c r="A57" s="20">
        <v>55</v>
      </c>
      <c r="B57" s="28">
        <v>12.513</v>
      </c>
      <c r="C57" s="28">
        <v>15.481200000000001</v>
      </c>
      <c r="D57" s="28">
        <v>15.481200000000001</v>
      </c>
      <c r="E57" s="28">
        <v>14.841000000000001</v>
      </c>
      <c r="F57" s="28">
        <v>15.423</v>
      </c>
      <c r="G57" s="28">
        <v>14.841000000000001</v>
      </c>
      <c r="H57" s="28">
        <v>15.364799999999999</v>
      </c>
      <c r="I57" s="28">
        <v>14.7828</v>
      </c>
      <c r="J57" s="28">
        <v>14.2202</v>
      </c>
      <c r="K57" s="28">
        <v>11.184099999999999</v>
      </c>
      <c r="L57" s="28">
        <v>11.64</v>
      </c>
      <c r="M57" s="28">
        <v>14.7828</v>
      </c>
      <c r="N57" s="28">
        <v>14.549999999999999</v>
      </c>
      <c r="O57" s="28">
        <v>10.476000000000001</v>
      </c>
      <c r="P57" s="28">
        <v>14.666399999999999</v>
      </c>
      <c r="Q57" s="28">
        <v>11.058</v>
      </c>
      <c r="R57" s="28">
        <v>9.6612000000000009</v>
      </c>
      <c r="S57" s="28">
        <v>5.8781999999999996</v>
      </c>
      <c r="T57" s="28">
        <v>3.8993999999999995</v>
      </c>
      <c r="U57" s="28">
        <v>11.8728</v>
      </c>
      <c r="V57" s="28">
        <v>15.190199999999999</v>
      </c>
      <c r="W57" s="28">
        <v>16.179600000000001</v>
      </c>
      <c r="X57" s="28">
        <v>12.803999999999998</v>
      </c>
      <c r="Y57" s="28">
        <v>2.9681999999999999</v>
      </c>
      <c r="Z57" s="28">
        <v>2.7935999999999996</v>
      </c>
      <c r="AA57" s="28">
        <v>10.185</v>
      </c>
      <c r="AB57" s="28">
        <v>9.0210000000000008</v>
      </c>
      <c r="AC57" s="28">
        <v>5.2380000000000004</v>
      </c>
      <c r="AD57" s="28">
        <v>6.4019999999999992</v>
      </c>
      <c r="AE57" s="28">
        <v>5.2380000000000004</v>
      </c>
      <c r="AF57" s="28">
        <v>0</v>
      </c>
    </row>
    <row r="58" spans="1:32" x14ac:dyDescent="0.25">
      <c r="A58" s="20">
        <v>56</v>
      </c>
      <c r="B58" s="28">
        <v>11.931000000000001</v>
      </c>
      <c r="C58" s="28">
        <v>14.841000000000001</v>
      </c>
      <c r="D58" s="28">
        <v>14.841000000000001</v>
      </c>
      <c r="E58" s="28">
        <v>14.258999999999999</v>
      </c>
      <c r="F58" s="28">
        <v>14.7828</v>
      </c>
      <c r="G58" s="28">
        <v>14.200800000000001</v>
      </c>
      <c r="H58" s="28">
        <v>14.666399999999999</v>
      </c>
      <c r="I58" s="28">
        <v>14.200800000000001</v>
      </c>
      <c r="J58" s="28">
        <v>13.453899999999999</v>
      </c>
      <c r="K58" s="28">
        <v>10.718500000000001</v>
      </c>
      <c r="L58" s="28">
        <v>11.290800000000001</v>
      </c>
      <c r="M58" s="28">
        <v>14.258999999999999</v>
      </c>
      <c r="N58" s="28">
        <v>13.968</v>
      </c>
      <c r="O58" s="28">
        <v>10.476000000000001</v>
      </c>
      <c r="P58" s="28">
        <v>14.084399999999999</v>
      </c>
      <c r="Q58" s="28">
        <v>9.6029999999999998</v>
      </c>
      <c r="R58" s="28">
        <v>9.6612000000000009</v>
      </c>
      <c r="S58" s="28">
        <v>5.8781999999999996</v>
      </c>
      <c r="T58" s="28">
        <v>3.8993999999999995</v>
      </c>
      <c r="U58" s="28">
        <v>11.2326</v>
      </c>
      <c r="V58" s="28">
        <v>14.841000000000001</v>
      </c>
      <c r="W58" s="28">
        <v>15.539399999999999</v>
      </c>
      <c r="X58" s="28">
        <v>12.280200000000001</v>
      </c>
      <c r="Y58" s="28">
        <v>2.9681999999999999</v>
      </c>
      <c r="Z58" s="28">
        <v>2.7935999999999996</v>
      </c>
      <c r="AA58" s="28">
        <v>11.64</v>
      </c>
      <c r="AB58" s="28">
        <v>8.4971999999999994</v>
      </c>
      <c r="AC58" s="28">
        <v>5.2380000000000004</v>
      </c>
      <c r="AD58" s="28">
        <v>5.82</v>
      </c>
      <c r="AE58" s="28">
        <v>4.8887999999999998</v>
      </c>
      <c r="AF58" s="28">
        <v>0</v>
      </c>
    </row>
    <row r="59" spans="1:32" x14ac:dyDescent="0.25">
      <c r="A59" s="20">
        <v>57</v>
      </c>
      <c r="B59" s="28">
        <v>11.348999999999998</v>
      </c>
      <c r="C59" s="28">
        <v>14.200800000000001</v>
      </c>
      <c r="D59" s="28">
        <v>14.200800000000001</v>
      </c>
      <c r="E59" s="28">
        <v>13.618799999999998</v>
      </c>
      <c r="F59" s="28">
        <v>14.258999999999999</v>
      </c>
      <c r="G59" s="28">
        <v>13.560600000000001</v>
      </c>
      <c r="H59" s="28">
        <v>13.968</v>
      </c>
      <c r="I59" s="28">
        <v>13.560600000000001</v>
      </c>
      <c r="J59" s="28">
        <v>12.949499999999999</v>
      </c>
      <c r="K59" s="28">
        <v>10.301399999999999</v>
      </c>
      <c r="L59" s="28">
        <v>11.058</v>
      </c>
      <c r="M59" s="28">
        <v>13.851599999999999</v>
      </c>
      <c r="N59" s="28">
        <v>13.386000000000001</v>
      </c>
      <c r="O59" s="28">
        <v>10.476000000000001</v>
      </c>
      <c r="P59" s="28">
        <v>13.386000000000001</v>
      </c>
      <c r="Q59" s="28">
        <v>8.2062000000000008</v>
      </c>
      <c r="R59" s="28">
        <v>8.73</v>
      </c>
      <c r="S59" s="28">
        <v>5.8781999999999996</v>
      </c>
      <c r="T59" s="28">
        <v>3.7829999999999999</v>
      </c>
      <c r="U59" s="28">
        <v>10.5924</v>
      </c>
      <c r="V59" s="28">
        <v>14.6082</v>
      </c>
      <c r="W59" s="28">
        <v>14.1426</v>
      </c>
      <c r="X59" s="28">
        <v>11.756399999999999</v>
      </c>
      <c r="Y59" s="28">
        <v>2.9681999999999999</v>
      </c>
      <c r="Z59" s="28">
        <v>2.7935999999999996</v>
      </c>
      <c r="AA59" s="28">
        <v>12.8622</v>
      </c>
      <c r="AB59" s="28">
        <v>7.8569999999999993</v>
      </c>
      <c r="AC59" s="28">
        <v>5.2380000000000004</v>
      </c>
      <c r="AD59" s="28">
        <v>5.82</v>
      </c>
      <c r="AE59" s="28">
        <v>4.5395999999999992</v>
      </c>
      <c r="AF59" s="28">
        <v>0</v>
      </c>
    </row>
    <row r="60" spans="1:32" x14ac:dyDescent="0.25">
      <c r="A60" s="20">
        <v>58</v>
      </c>
      <c r="B60" s="28">
        <v>10.766999999999999</v>
      </c>
      <c r="C60" s="28">
        <v>13.560600000000001</v>
      </c>
      <c r="D60" s="28">
        <v>13.560600000000001</v>
      </c>
      <c r="E60" s="28">
        <v>12.9786</v>
      </c>
      <c r="F60" s="28">
        <v>13.618799999999998</v>
      </c>
      <c r="G60" s="28">
        <v>12.9786</v>
      </c>
      <c r="H60" s="28">
        <v>13.3278</v>
      </c>
      <c r="I60" s="28">
        <v>12.9786</v>
      </c>
      <c r="J60" s="28">
        <v>12.386899999999999</v>
      </c>
      <c r="K60" s="28">
        <v>9.8842999999999996</v>
      </c>
      <c r="L60" s="28">
        <v>10.766999999999999</v>
      </c>
      <c r="M60" s="28">
        <v>13.1532</v>
      </c>
      <c r="N60" s="28">
        <v>12.803999999999998</v>
      </c>
      <c r="O60" s="28">
        <v>10.476000000000001</v>
      </c>
      <c r="P60" s="28">
        <v>12.513</v>
      </c>
      <c r="Q60" s="28">
        <v>7.1585999999999999</v>
      </c>
      <c r="R60" s="28">
        <v>5.82</v>
      </c>
      <c r="S60" s="28">
        <v>5.7035999999999998</v>
      </c>
      <c r="T60" s="28">
        <v>3.7829999999999999</v>
      </c>
      <c r="U60" s="28">
        <v>9.9521999999999995</v>
      </c>
      <c r="V60" s="28">
        <v>14.3172</v>
      </c>
      <c r="W60" s="28">
        <v>13.094999999999999</v>
      </c>
      <c r="X60" s="28">
        <v>10.476000000000001</v>
      </c>
      <c r="Y60" s="28">
        <v>2.9681999999999999</v>
      </c>
      <c r="Z60" s="28">
        <v>2.7935999999999996</v>
      </c>
      <c r="AA60" s="28">
        <v>8.73</v>
      </c>
      <c r="AB60" s="28">
        <v>7.3914</v>
      </c>
      <c r="AC60" s="28">
        <v>4.9469999999999992</v>
      </c>
      <c r="AD60" s="28">
        <v>5.2380000000000004</v>
      </c>
      <c r="AE60" s="28">
        <v>4.1904000000000003</v>
      </c>
      <c r="AF60" s="28">
        <v>0</v>
      </c>
    </row>
    <row r="61" spans="1:32" x14ac:dyDescent="0.25">
      <c r="A61" s="20">
        <v>59</v>
      </c>
      <c r="B61" s="28">
        <v>9.8939999999999984</v>
      </c>
      <c r="C61" s="28">
        <v>12.8622</v>
      </c>
      <c r="D61" s="28">
        <v>12.8622</v>
      </c>
      <c r="E61" s="28">
        <v>12.3384</v>
      </c>
      <c r="F61" s="28">
        <v>12.745800000000001</v>
      </c>
      <c r="G61" s="28">
        <v>12.280200000000001</v>
      </c>
      <c r="H61" s="28">
        <v>12.513</v>
      </c>
      <c r="I61" s="28">
        <v>12.280200000000001</v>
      </c>
      <c r="J61" s="28">
        <v>11.7273</v>
      </c>
      <c r="K61" s="28">
        <v>9.3702000000000005</v>
      </c>
      <c r="L61" s="28">
        <v>10.185</v>
      </c>
      <c r="M61" s="28">
        <v>12.396599999999999</v>
      </c>
      <c r="N61" s="28">
        <v>12.222</v>
      </c>
      <c r="O61" s="28">
        <v>10.476000000000001</v>
      </c>
      <c r="P61" s="28">
        <v>11.64</v>
      </c>
      <c r="Q61" s="28">
        <v>6.1692</v>
      </c>
      <c r="R61" s="28">
        <v>5.2961999999999998</v>
      </c>
      <c r="S61" s="28">
        <v>5.6454000000000004</v>
      </c>
      <c r="T61" s="28">
        <v>3.7247999999999997</v>
      </c>
      <c r="U61" s="28">
        <v>9.3119999999999994</v>
      </c>
      <c r="V61" s="28">
        <v>13.968</v>
      </c>
      <c r="W61" s="28">
        <v>12.105600000000001</v>
      </c>
      <c r="X61" s="28">
        <v>8.7881999999999998</v>
      </c>
      <c r="Y61" s="28">
        <v>2.9681999999999999</v>
      </c>
      <c r="Z61" s="28">
        <v>2.7935999999999996</v>
      </c>
      <c r="AA61" s="28">
        <v>8.2062000000000008</v>
      </c>
      <c r="AB61" s="28">
        <v>6.6930000000000005</v>
      </c>
      <c r="AC61" s="28">
        <v>4.9469999999999992</v>
      </c>
      <c r="AD61" s="28">
        <v>5.2380000000000004</v>
      </c>
      <c r="AE61" s="28">
        <v>3.8411999999999997</v>
      </c>
      <c r="AF61" s="28">
        <v>0</v>
      </c>
    </row>
    <row r="62" spans="1:32" x14ac:dyDescent="0.25">
      <c r="A62" s="20">
        <v>60</v>
      </c>
      <c r="B62" s="28">
        <v>9.3702000000000005</v>
      </c>
      <c r="C62" s="28">
        <v>11.6982</v>
      </c>
      <c r="D62" s="28">
        <v>11.6982</v>
      </c>
      <c r="E62" s="28">
        <v>11.6982</v>
      </c>
      <c r="F62" s="28">
        <v>11.931000000000001</v>
      </c>
      <c r="G62" s="28">
        <v>11.348999999999998</v>
      </c>
      <c r="H62" s="28">
        <v>11.6982</v>
      </c>
      <c r="I62" s="28">
        <v>11.348999999999998</v>
      </c>
      <c r="J62" s="28">
        <v>10.834899999999999</v>
      </c>
      <c r="K62" s="28">
        <v>8.7687999999999988</v>
      </c>
      <c r="L62" s="28">
        <v>9.5448000000000004</v>
      </c>
      <c r="M62" s="28">
        <v>11.581799999999999</v>
      </c>
      <c r="N62" s="28">
        <v>10.766999999999999</v>
      </c>
      <c r="O62" s="28">
        <v>9.7775999999999996</v>
      </c>
      <c r="P62" s="28">
        <v>10.766999999999999</v>
      </c>
      <c r="Q62" s="28">
        <v>4.7141999999999999</v>
      </c>
      <c r="R62" s="28">
        <v>4.7141999999999999</v>
      </c>
      <c r="S62" s="28">
        <v>5.5871999999999993</v>
      </c>
      <c r="T62" s="28">
        <v>3.7247999999999997</v>
      </c>
      <c r="U62" s="28">
        <v>8.6717999999999993</v>
      </c>
      <c r="V62" s="28">
        <v>13.618799999999998</v>
      </c>
      <c r="W62" s="28">
        <v>10.708799999999998</v>
      </c>
      <c r="X62" s="28">
        <v>6.984</v>
      </c>
      <c r="Y62" s="28">
        <v>2.9681999999999999</v>
      </c>
      <c r="Z62" s="28">
        <v>2.7935999999999996</v>
      </c>
      <c r="AA62" s="28">
        <v>7.6242000000000001</v>
      </c>
      <c r="AB62" s="28">
        <v>6.1692</v>
      </c>
      <c r="AC62" s="28">
        <v>4.9469999999999992</v>
      </c>
      <c r="AD62" s="28">
        <v>5.2380000000000004</v>
      </c>
      <c r="AE62" s="28">
        <v>3.492</v>
      </c>
      <c r="AF62" s="28">
        <v>0</v>
      </c>
    </row>
    <row r="63" spans="1:32" x14ac:dyDescent="0.25">
      <c r="A63" s="20">
        <v>61</v>
      </c>
      <c r="B63" s="28">
        <v>8.2062000000000008</v>
      </c>
      <c r="C63" s="28">
        <v>10.534199999999998</v>
      </c>
      <c r="D63" s="28">
        <v>10.534199999999998</v>
      </c>
      <c r="E63" s="28">
        <v>10.534199999999998</v>
      </c>
      <c r="F63" s="28">
        <v>10.941599999999999</v>
      </c>
      <c r="G63" s="28">
        <v>9.8939999999999984</v>
      </c>
      <c r="H63" s="28">
        <v>10.766999999999999</v>
      </c>
      <c r="I63" s="28">
        <v>9.8939999999999984</v>
      </c>
      <c r="J63" s="28">
        <v>9.4477999999999991</v>
      </c>
      <c r="K63" s="28">
        <v>8.1188999999999982</v>
      </c>
      <c r="L63" s="28">
        <v>8.73</v>
      </c>
      <c r="M63" s="28">
        <v>10.708799999999998</v>
      </c>
      <c r="N63" s="28">
        <v>9.6029999999999998</v>
      </c>
      <c r="O63" s="28">
        <v>9.0210000000000008</v>
      </c>
      <c r="P63" s="28">
        <v>9.3119999999999994</v>
      </c>
      <c r="Q63" s="28">
        <v>4.1322000000000001</v>
      </c>
      <c r="R63" s="28">
        <v>4.1322000000000001</v>
      </c>
      <c r="S63" s="28">
        <v>5.4126000000000003</v>
      </c>
      <c r="T63" s="28">
        <v>3.9091</v>
      </c>
      <c r="U63" s="28">
        <v>7.8569999999999993</v>
      </c>
      <c r="V63" s="28">
        <v>13.036799999999999</v>
      </c>
      <c r="W63" s="28">
        <v>9.4865999999999993</v>
      </c>
      <c r="X63" s="28">
        <v>5.7035999999999998</v>
      </c>
      <c r="Y63" s="28">
        <v>2.9681999999999999</v>
      </c>
      <c r="Z63" s="28">
        <v>2.7935999999999996</v>
      </c>
      <c r="AA63" s="28">
        <v>7.0421999999999993</v>
      </c>
      <c r="AB63" s="28">
        <v>5.7618</v>
      </c>
      <c r="AC63" s="28">
        <v>4.9469999999999992</v>
      </c>
      <c r="AD63" s="28">
        <v>5.2380000000000004</v>
      </c>
      <c r="AE63" s="28">
        <v>3.2009999999999996</v>
      </c>
      <c r="AF63" s="28">
        <v>0</v>
      </c>
    </row>
    <row r="64" spans="1:32" x14ac:dyDescent="0.25">
      <c r="A64" s="20">
        <v>62</v>
      </c>
      <c r="B64" s="28">
        <v>7.0421999999999993</v>
      </c>
      <c r="C64" s="28">
        <v>9.3702000000000005</v>
      </c>
      <c r="D64" s="28">
        <v>9.3702000000000005</v>
      </c>
      <c r="E64" s="28">
        <v>9.3702000000000005</v>
      </c>
      <c r="F64" s="28">
        <v>9.7775999999999996</v>
      </c>
      <c r="G64" s="28">
        <v>9.0210000000000008</v>
      </c>
      <c r="H64" s="28">
        <v>9.6029999999999998</v>
      </c>
      <c r="I64" s="28">
        <v>9.0210000000000008</v>
      </c>
      <c r="J64" s="28">
        <v>8.6135999999999999</v>
      </c>
      <c r="K64" s="28">
        <v>7.0518999999999998</v>
      </c>
      <c r="L64" s="28">
        <v>7.5659999999999998</v>
      </c>
      <c r="M64" s="28">
        <v>9.7775999999999996</v>
      </c>
      <c r="N64" s="28">
        <v>9.0210000000000008</v>
      </c>
      <c r="O64" s="28">
        <v>8.2062000000000008</v>
      </c>
      <c r="P64" s="28">
        <v>8.4389999999999983</v>
      </c>
      <c r="Q64" s="28">
        <v>3.5502000000000002</v>
      </c>
      <c r="R64" s="28">
        <v>3.5502000000000002</v>
      </c>
      <c r="S64" s="28">
        <v>5.2961999999999998</v>
      </c>
      <c r="T64" s="28">
        <v>3.6278000000000001</v>
      </c>
      <c r="U64" s="28">
        <v>7.0421999999999993</v>
      </c>
      <c r="V64" s="28">
        <v>12.105600000000001</v>
      </c>
      <c r="W64" s="28">
        <v>8.8463999999999992</v>
      </c>
      <c r="X64" s="28">
        <v>4.4231999999999996</v>
      </c>
      <c r="Y64" s="28">
        <v>2.9681999999999999</v>
      </c>
      <c r="Z64" s="28">
        <v>2.7935999999999996</v>
      </c>
      <c r="AA64" s="28">
        <v>6.4602000000000004</v>
      </c>
      <c r="AB64" s="28">
        <v>5.0052000000000003</v>
      </c>
      <c r="AC64" s="28">
        <v>4.9469999999999992</v>
      </c>
      <c r="AD64" s="28">
        <v>5.2380000000000004</v>
      </c>
      <c r="AE64" s="28">
        <v>2.91</v>
      </c>
      <c r="AF64" s="28">
        <v>0</v>
      </c>
    </row>
    <row r="65" spans="1:32" x14ac:dyDescent="0.25">
      <c r="A65" s="20">
        <v>63</v>
      </c>
      <c r="B65" s="28">
        <v>5.8781999999999996</v>
      </c>
      <c r="C65" s="28">
        <v>8.2062000000000008</v>
      </c>
      <c r="D65" s="28">
        <v>8.2062000000000008</v>
      </c>
      <c r="E65" s="28">
        <v>8.2062000000000008</v>
      </c>
      <c r="F65" s="28">
        <v>8.6135999999999999</v>
      </c>
      <c r="G65" s="28">
        <v>8.0898000000000003</v>
      </c>
      <c r="H65" s="28">
        <v>8.4971999999999994</v>
      </c>
      <c r="I65" s="28">
        <v>8.0898000000000003</v>
      </c>
      <c r="J65" s="28">
        <v>7.7211999999999996</v>
      </c>
      <c r="K65" s="28">
        <v>5.5678000000000001</v>
      </c>
      <c r="L65" s="28">
        <v>6.4019999999999992</v>
      </c>
      <c r="M65" s="28">
        <v>8.3808000000000007</v>
      </c>
      <c r="N65" s="28">
        <v>8.4389999999999983</v>
      </c>
      <c r="O65" s="28">
        <v>7.5659999999999998</v>
      </c>
      <c r="P65" s="28">
        <v>7.5659999999999998</v>
      </c>
      <c r="Q65" s="28">
        <v>2.9681999999999999</v>
      </c>
      <c r="R65" s="28">
        <v>2.9681999999999999</v>
      </c>
      <c r="S65" s="28">
        <v>5.1797999999999993</v>
      </c>
      <c r="T65" s="28">
        <v>3.3561999999999999</v>
      </c>
      <c r="U65" s="28">
        <v>6.2856000000000005</v>
      </c>
      <c r="V65" s="28">
        <v>10.999799999999999</v>
      </c>
      <c r="W65" s="28">
        <v>7.9151999999999996</v>
      </c>
      <c r="X65" s="28">
        <v>3.3755999999999999</v>
      </c>
      <c r="Y65" s="28">
        <v>2.9681999999999999</v>
      </c>
      <c r="Z65" s="28">
        <v>6.984</v>
      </c>
      <c r="AA65" s="28">
        <v>5.82</v>
      </c>
      <c r="AB65" s="28">
        <v>4.3650000000000002</v>
      </c>
      <c r="AC65" s="28">
        <v>5.2380000000000004</v>
      </c>
      <c r="AD65" s="28">
        <v>5.2380000000000004</v>
      </c>
      <c r="AE65" s="28">
        <v>2.6190000000000002</v>
      </c>
      <c r="AF65" s="28">
        <v>0</v>
      </c>
    </row>
    <row r="66" spans="1:32" x14ac:dyDescent="0.25">
      <c r="A66" s="20">
        <v>64</v>
      </c>
      <c r="B66" s="28">
        <v>4.9664000000000001</v>
      </c>
      <c r="C66" s="28">
        <v>7.0421999999999993</v>
      </c>
      <c r="D66" s="28">
        <v>7.0421999999999993</v>
      </c>
      <c r="E66" s="28">
        <v>7.0421999999999993</v>
      </c>
      <c r="F66" s="28">
        <v>7.3331999999999997</v>
      </c>
      <c r="G66" s="28">
        <v>7.3331999999999997</v>
      </c>
      <c r="H66" s="28">
        <v>7.2749999999999995</v>
      </c>
      <c r="I66" s="28">
        <v>7.3331999999999997</v>
      </c>
      <c r="J66" s="28">
        <v>7.0033999999999992</v>
      </c>
      <c r="K66" s="28">
        <v>5.335</v>
      </c>
      <c r="L66" s="28">
        <v>5.2380000000000004</v>
      </c>
      <c r="M66" s="28">
        <v>7.2749999999999995</v>
      </c>
      <c r="N66" s="28">
        <v>7.8569999999999993</v>
      </c>
      <c r="O66" s="28">
        <v>6.8675999999999995</v>
      </c>
      <c r="P66" s="28">
        <v>6.6930000000000005</v>
      </c>
      <c r="Q66" s="28">
        <v>2.3862000000000001</v>
      </c>
      <c r="R66" s="28">
        <v>2.4443999999999999</v>
      </c>
      <c r="S66" s="28">
        <v>5.0052000000000003</v>
      </c>
      <c r="T66" s="28">
        <v>3.0749</v>
      </c>
      <c r="U66" s="28">
        <v>5.1797999999999993</v>
      </c>
      <c r="V66" s="28">
        <v>9.8358000000000008</v>
      </c>
      <c r="W66" s="28">
        <v>6.8675999999999995</v>
      </c>
      <c r="X66" s="28">
        <v>2.3862000000000001</v>
      </c>
      <c r="Y66" s="28">
        <v>2.9681999999999999</v>
      </c>
      <c r="Z66" s="28">
        <v>6.9257999999999997</v>
      </c>
      <c r="AA66" s="28">
        <v>5.4126000000000003</v>
      </c>
      <c r="AB66" s="28">
        <v>3.9575999999999998</v>
      </c>
      <c r="AC66" s="28">
        <v>5.5289999999999999</v>
      </c>
      <c r="AD66" s="28">
        <v>5.1992000000000003</v>
      </c>
      <c r="AE66" s="28">
        <v>2.3279999999999998</v>
      </c>
      <c r="AF66" s="28">
        <v>0</v>
      </c>
    </row>
    <row r="67" spans="1:32" x14ac:dyDescent="0.25">
      <c r="A67" s="20">
        <v>65</v>
      </c>
      <c r="B67" s="28">
        <v>4.3262</v>
      </c>
      <c r="C67" s="28">
        <v>5.8781999999999996</v>
      </c>
      <c r="D67" s="28">
        <v>5.8781999999999996</v>
      </c>
      <c r="E67" s="28">
        <v>5.8781999999999996</v>
      </c>
      <c r="F67" s="28">
        <v>6.1109999999999998</v>
      </c>
      <c r="G67" s="28">
        <v>6.1109999999999998</v>
      </c>
      <c r="H67" s="28">
        <v>6.2856000000000005</v>
      </c>
      <c r="I67" s="28">
        <v>6.1109999999999998</v>
      </c>
      <c r="J67" s="28">
        <v>5.8393999999999995</v>
      </c>
      <c r="K67" s="28">
        <v>4.5493000000000006</v>
      </c>
      <c r="L67" s="28">
        <v>4.5590000000000002</v>
      </c>
      <c r="M67" s="28">
        <v>6.1109999999999998</v>
      </c>
      <c r="N67" s="28">
        <v>6.6347999999999994</v>
      </c>
      <c r="O67" s="28">
        <v>5.9363999999999999</v>
      </c>
      <c r="P67" s="28">
        <v>5.8781999999999996</v>
      </c>
      <c r="Q67" s="28">
        <v>1.8042</v>
      </c>
      <c r="R67" s="28">
        <v>1.8623999999999998</v>
      </c>
      <c r="S67" s="28">
        <v>4.8306000000000004</v>
      </c>
      <c r="T67" s="28">
        <v>2.6092999999999997</v>
      </c>
      <c r="U67" s="28">
        <v>4.4231999999999996</v>
      </c>
      <c r="V67" s="28">
        <v>8.2062000000000008</v>
      </c>
      <c r="W67" s="28">
        <v>6.2273999999999994</v>
      </c>
      <c r="X67" s="28">
        <v>1.746</v>
      </c>
      <c r="Y67" s="28">
        <v>2.6771999999999996</v>
      </c>
      <c r="Z67" s="28">
        <v>6.2856000000000005</v>
      </c>
      <c r="AA67" s="28">
        <v>4.8014999999999999</v>
      </c>
      <c r="AB67" s="28">
        <v>3.6084000000000001</v>
      </c>
      <c r="AC67" s="28">
        <v>4.6559999999999997</v>
      </c>
      <c r="AD67" s="28">
        <v>5.0439999999999996</v>
      </c>
      <c r="AE67" s="28">
        <v>2.0369999999999999</v>
      </c>
      <c r="AF67" s="28">
        <v>0</v>
      </c>
    </row>
    <row r="68" spans="1:32" x14ac:dyDescent="0.25">
      <c r="A68" s="20">
        <v>66</v>
      </c>
      <c r="B68" s="28">
        <v>3.7151000000000001</v>
      </c>
      <c r="C68" s="28">
        <v>5.2380000000000004</v>
      </c>
      <c r="D68" s="28">
        <v>5.2670999999999992</v>
      </c>
      <c r="E68" s="28">
        <v>4.9469999999999992</v>
      </c>
      <c r="F68" s="28">
        <v>5.1797999999999993</v>
      </c>
      <c r="G68" s="28">
        <v>5.2380000000000004</v>
      </c>
      <c r="H68" s="28">
        <v>5.2380000000000004</v>
      </c>
      <c r="I68" s="28">
        <v>5.2380000000000004</v>
      </c>
      <c r="J68" s="28">
        <v>4.9954999999999998</v>
      </c>
      <c r="K68" s="28">
        <v>3.6665999999999999</v>
      </c>
      <c r="L68" s="28">
        <v>3.9672999999999998</v>
      </c>
      <c r="M68" s="28">
        <v>5.2961999999999998</v>
      </c>
      <c r="N68" s="28">
        <v>5.9363999999999999</v>
      </c>
      <c r="O68" s="28">
        <v>5.2380000000000004</v>
      </c>
      <c r="P68" s="28">
        <v>5.1797999999999993</v>
      </c>
      <c r="Q68" s="28">
        <v>1.2222</v>
      </c>
      <c r="R68" s="28">
        <v>1.3385999999999998</v>
      </c>
      <c r="S68" s="28">
        <v>4.8306000000000004</v>
      </c>
      <c r="T68" s="28">
        <v>2.1436999999999999</v>
      </c>
      <c r="U68" s="28">
        <v>3.7829999999999999</v>
      </c>
      <c r="V68" s="28">
        <v>6.7511999999999999</v>
      </c>
      <c r="W68" s="28">
        <v>5.4707999999999997</v>
      </c>
      <c r="X68" s="28">
        <v>1.5132000000000001</v>
      </c>
      <c r="Y68" s="28">
        <v>2.3862000000000001</v>
      </c>
      <c r="Z68" s="28">
        <v>5.7035999999999998</v>
      </c>
      <c r="AA68" s="28">
        <v>4.3650000000000002</v>
      </c>
      <c r="AB68" s="28">
        <v>3.3173999999999997</v>
      </c>
      <c r="AC68" s="28">
        <v>4.3650000000000002</v>
      </c>
      <c r="AD68" s="28">
        <v>4.1128</v>
      </c>
      <c r="AE68" s="28">
        <v>1.6878</v>
      </c>
      <c r="AF68" s="28">
        <v>0</v>
      </c>
    </row>
    <row r="69" spans="1:32" x14ac:dyDescent="0.25">
      <c r="A69" s="20">
        <v>67</v>
      </c>
      <c r="B69" s="28">
        <v>3.0846</v>
      </c>
      <c r="C69" s="28">
        <v>4.5978000000000003</v>
      </c>
      <c r="D69" s="28">
        <v>4.5978000000000003</v>
      </c>
      <c r="E69" s="28">
        <v>4.3068</v>
      </c>
      <c r="F69" s="28">
        <v>4.3650000000000002</v>
      </c>
      <c r="G69" s="28">
        <v>4.3650000000000002</v>
      </c>
      <c r="H69" s="28">
        <v>4.3650000000000002</v>
      </c>
      <c r="I69" s="28">
        <v>4.3650000000000002</v>
      </c>
      <c r="J69" s="28">
        <v>4.1128</v>
      </c>
      <c r="K69" s="28">
        <v>3.0166999999999997</v>
      </c>
      <c r="L69" s="28">
        <v>3.4046999999999996</v>
      </c>
      <c r="M69" s="28">
        <v>4.4813999999999998</v>
      </c>
      <c r="N69" s="28">
        <v>4.7724000000000002</v>
      </c>
      <c r="O69" s="28">
        <v>4.5978000000000003</v>
      </c>
      <c r="P69" s="28">
        <v>4.0157999999999996</v>
      </c>
      <c r="Q69" s="28">
        <v>1.2804</v>
      </c>
      <c r="R69" s="28">
        <v>0.81479999999999997</v>
      </c>
      <c r="S69" s="28">
        <v>4.5978000000000003</v>
      </c>
      <c r="T69" s="28">
        <v>1.6780999999999999</v>
      </c>
      <c r="U69" s="28">
        <v>3.1428000000000003</v>
      </c>
      <c r="V69" s="28">
        <v>5.4126000000000003</v>
      </c>
      <c r="W69" s="28">
        <v>4.7141999999999999</v>
      </c>
      <c r="X69" s="28">
        <v>0.98939999999999995</v>
      </c>
      <c r="Y69" s="28">
        <v>2.2115999999999998</v>
      </c>
      <c r="Z69" s="28">
        <v>4.4231999999999996</v>
      </c>
      <c r="AA69" s="28">
        <v>3.9575999999999998</v>
      </c>
      <c r="AB69" s="28">
        <v>2.9681999999999999</v>
      </c>
      <c r="AC69" s="28">
        <v>3.7829999999999999</v>
      </c>
      <c r="AD69" s="28">
        <v>3.395</v>
      </c>
      <c r="AE69" s="28">
        <v>1.3967999999999998</v>
      </c>
      <c r="AF69" s="28">
        <v>0</v>
      </c>
    </row>
    <row r="70" spans="1:32" x14ac:dyDescent="0.25">
      <c r="A70" s="20">
        <v>68</v>
      </c>
      <c r="B70" s="28">
        <v>2.4638</v>
      </c>
      <c r="C70" s="28">
        <v>3.7829999999999999</v>
      </c>
      <c r="D70" s="28">
        <v>3.7829999999999999</v>
      </c>
      <c r="E70" s="28">
        <v>3.5502000000000002</v>
      </c>
      <c r="F70" s="28">
        <v>3.6084000000000001</v>
      </c>
      <c r="G70" s="28">
        <v>3.5502000000000002</v>
      </c>
      <c r="H70" s="28">
        <v>3.6084000000000001</v>
      </c>
      <c r="I70" s="28">
        <v>3.5502000000000002</v>
      </c>
      <c r="J70" s="28">
        <v>3.3853</v>
      </c>
      <c r="K70" s="28">
        <v>2.3668</v>
      </c>
      <c r="L70" s="28">
        <v>2.8323999999999998</v>
      </c>
      <c r="M70" s="28">
        <v>3.7829999999999999</v>
      </c>
      <c r="N70" s="28">
        <v>4.0739999999999998</v>
      </c>
      <c r="O70" s="28">
        <v>3.7829999999999999</v>
      </c>
      <c r="P70" s="28">
        <v>2.91</v>
      </c>
      <c r="Q70" s="28">
        <v>1.0476000000000001</v>
      </c>
      <c r="R70" s="28">
        <v>0.69839999999999991</v>
      </c>
      <c r="S70" s="28">
        <v>3.7829999999999999</v>
      </c>
      <c r="T70" s="28">
        <v>1.2124999999999999</v>
      </c>
      <c r="U70" s="28">
        <v>2.5026000000000002</v>
      </c>
      <c r="V70" s="28">
        <v>4.0157999999999996</v>
      </c>
      <c r="W70" s="28">
        <v>4.3068</v>
      </c>
      <c r="X70" s="28">
        <v>0.75660000000000005</v>
      </c>
      <c r="Y70" s="28">
        <v>1.9205999999999999</v>
      </c>
      <c r="Z70" s="28">
        <v>3.1428000000000003</v>
      </c>
      <c r="AA70" s="28">
        <v>3.4337999999999997</v>
      </c>
      <c r="AB70" s="28">
        <v>5.2380000000000004</v>
      </c>
      <c r="AC70" s="28">
        <v>3.1428000000000003</v>
      </c>
      <c r="AD70" s="28">
        <v>3.0943000000000001</v>
      </c>
      <c r="AE70" s="28">
        <v>1.1057999999999999</v>
      </c>
      <c r="AF70" s="28">
        <v>0</v>
      </c>
    </row>
    <row r="71" spans="1:32" x14ac:dyDescent="0.25">
      <c r="A71" s="20">
        <v>69</v>
      </c>
      <c r="B71" s="28">
        <v>1.843</v>
      </c>
      <c r="C71" s="28">
        <v>2.9681999999999999</v>
      </c>
      <c r="D71" s="28">
        <v>2.9681999999999999</v>
      </c>
      <c r="E71" s="28">
        <v>2.7935999999999996</v>
      </c>
      <c r="F71" s="28">
        <v>2.91</v>
      </c>
      <c r="G71" s="28">
        <v>2.91</v>
      </c>
      <c r="H71" s="28">
        <v>2.91</v>
      </c>
      <c r="I71" s="28">
        <v>2.91</v>
      </c>
      <c r="J71" s="28">
        <v>2.7742</v>
      </c>
      <c r="K71" s="28">
        <v>1.9012</v>
      </c>
      <c r="L71" s="28">
        <v>2.2601</v>
      </c>
      <c r="M71" s="28">
        <v>2.9681999999999999</v>
      </c>
      <c r="N71" s="28">
        <v>3.4337999999999997</v>
      </c>
      <c r="O71" s="28">
        <v>2.7935999999999996</v>
      </c>
      <c r="P71" s="28">
        <v>2.0369999999999999</v>
      </c>
      <c r="Q71" s="28">
        <v>0.873</v>
      </c>
      <c r="R71" s="28">
        <v>0.58199999999999996</v>
      </c>
      <c r="S71" s="28">
        <v>2.7935999999999996</v>
      </c>
      <c r="T71" s="28">
        <v>0.74690000000000001</v>
      </c>
      <c r="U71" s="28">
        <v>2.0369999999999999</v>
      </c>
      <c r="V71" s="28">
        <v>2.6190000000000002</v>
      </c>
      <c r="W71" s="28">
        <v>3.6084000000000001</v>
      </c>
      <c r="X71" s="28">
        <v>0.58199999999999996</v>
      </c>
      <c r="Y71" s="28">
        <v>1.6295999999999999</v>
      </c>
      <c r="Z71" s="28">
        <v>2.6771999999999996</v>
      </c>
      <c r="AA71" s="28">
        <v>2.9681999999999999</v>
      </c>
      <c r="AB71" s="28">
        <v>4.0739999999999998</v>
      </c>
      <c r="AC71" s="28">
        <v>2.5026000000000002</v>
      </c>
      <c r="AD71" s="28">
        <v>2.5705</v>
      </c>
      <c r="AE71" s="28">
        <v>0.81479999999999997</v>
      </c>
      <c r="AF71" s="28">
        <v>0</v>
      </c>
    </row>
    <row r="72" spans="1:32" x14ac:dyDescent="0.25">
      <c r="A72" s="20">
        <v>70</v>
      </c>
      <c r="B72" s="28">
        <v>1.2609999999999999</v>
      </c>
      <c r="C72" s="28">
        <v>2.0952000000000002</v>
      </c>
      <c r="D72" s="28">
        <v>2.0952000000000002</v>
      </c>
      <c r="E72" s="28">
        <v>2.0369999999999999</v>
      </c>
      <c r="F72" s="28">
        <v>2.2697999999999996</v>
      </c>
      <c r="G72" s="28">
        <v>2.0369999999999999</v>
      </c>
      <c r="H72" s="28">
        <v>2.2697999999999996</v>
      </c>
      <c r="I72" s="28">
        <v>2.0369999999999999</v>
      </c>
      <c r="J72" s="28">
        <v>1.94</v>
      </c>
      <c r="K72" s="28">
        <v>1.4356</v>
      </c>
      <c r="L72" s="28">
        <v>1.6878</v>
      </c>
      <c r="M72" s="28">
        <v>2.2115999999999998</v>
      </c>
      <c r="N72" s="28">
        <v>2.3862000000000001</v>
      </c>
      <c r="O72" s="28">
        <v>1.8623999999999998</v>
      </c>
      <c r="P72" s="28">
        <v>1.2804</v>
      </c>
      <c r="Q72" s="28">
        <v>0.69839999999999991</v>
      </c>
      <c r="R72" s="28">
        <v>0.58199999999999996</v>
      </c>
      <c r="S72" s="28">
        <v>1.8623999999999998</v>
      </c>
      <c r="T72" s="28">
        <v>0.56259999999999999</v>
      </c>
      <c r="U72" s="28">
        <v>1.5132000000000001</v>
      </c>
      <c r="V72" s="28">
        <v>1.8042</v>
      </c>
      <c r="W72" s="28">
        <v>2.6190000000000002</v>
      </c>
      <c r="X72" s="28">
        <v>0.40739999999999998</v>
      </c>
      <c r="Y72" s="28">
        <v>1.2804</v>
      </c>
      <c r="Z72" s="28">
        <v>2.0369999999999999</v>
      </c>
      <c r="AA72" s="28">
        <v>2.6771999999999996</v>
      </c>
      <c r="AB72" s="28">
        <v>2.91</v>
      </c>
      <c r="AC72" s="28">
        <v>1.9787999999999999</v>
      </c>
      <c r="AD72" s="28">
        <v>2.0467</v>
      </c>
      <c r="AE72" s="28">
        <v>0.52380000000000004</v>
      </c>
      <c r="AF72" s="28">
        <v>0</v>
      </c>
    </row>
    <row r="73" spans="1:32" x14ac:dyDescent="0.25">
      <c r="A73" s="20">
        <v>71</v>
      </c>
      <c r="B73" s="28">
        <v>0.76629999999999998</v>
      </c>
      <c r="C73" s="28">
        <v>1.2804</v>
      </c>
      <c r="D73" s="28">
        <v>1.2804</v>
      </c>
      <c r="E73" s="28">
        <v>1.2804</v>
      </c>
      <c r="F73" s="28">
        <v>1.4550000000000001</v>
      </c>
      <c r="G73" s="28">
        <v>1.3967999999999998</v>
      </c>
      <c r="H73" s="28">
        <v>1.4550000000000001</v>
      </c>
      <c r="I73" s="28">
        <v>1.3967999999999998</v>
      </c>
      <c r="J73" s="28">
        <v>1.4453</v>
      </c>
      <c r="K73" s="28">
        <v>0.97</v>
      </c>
      <c r="L73" s="28">
        <v>1.1542999999999999</v>
      </c>
      <c r="M73" s="28">
        <v>1.5714000000000001</v>
      </c>
      <c r="N73" s="28">
        <v>1.8623999999999998</v>
      </c>
      <c r="O73" s="28">
        <v>1.1639999999999999</v>
      </c>
      <c r="P73" s="28">
        <v>0.58199999999999996</v>
      </c>
      <c r="Q73" s="28">
        <v>0.52380000000000004</v>
      </c>
      <c r="R73" s="28">
        <v>0.29099999999999998</v>
      </c>
      <c r="S73" s="28">
        <v>1.1639999999999999</v>
      </c>
      <c r="T73" s="28">
        <v>0.28129999999999999</v>
      </c>
      <c r="U73" s="28">
        <v>1.0476000000000001</v>
      </c>
      <c r="V73" s="28">
        <v>1.2222</v>
      </c>
      <c r="W73" s="28">
        <v>1.9787999999999999</v>
      </c>
      <c r="X73" s="28">
        <v>0.34919999999999995</v>
      </c>
      <c r="Y73" s="28">
        <v>0.93119999999999992</v>
      </c>
      <c r="Z73" s="28">
        <v>1.3967999999999998</v>
      </c>
      <c r="AA73" s="28">
        <v>2.2697999999999996</v>
      </c>
      <c r="AB73" s="28">
        <v>2.3279999999999998</v>
      </c>
      <c r="AC73" s="28">
        <v>1.4550000000000001</v>
      </c>
      <c r="AD73" s="28">
        <v>1.5132000000000001</v>
      </c>
      <c r="AE73" s="28">
        <v>0.29099999999999998</v>
      </c>
      <c r="AF73" s="28">
        <v>0</v>
      </c>
    </row>
    <row r="74" spans="1:32" x14ac:dyDescent="0.25">
      <c r="A74" s="20">
        <v>72</v>
      </c>
      <c r="B74" s="28">
        <v>0.39769999999999994</v>
      </c>
      <c r="C74" s="28">
        <v>0.873</v>
      </c>
      <c r="D74" s="28">
        <v>0.873</v>
      </c>
      <c r="E74" s="28">
        <v>0.873</v>
      </c>
      <c r="F74" s="28">
        <v>0.873</v>
      </c>
      <c r="G74" s="28">
        <v>0.75660000000000005</v>
      </c>
      <c r="H74" s="28">
        <v>0.873</v>
      </c>
      <c r="I74" s="28">
        <v>0.75660000000000005</v>
      </c>
      <c r="J74" s="28">
        <v>0.99909999999999999</v>
      </c>
      <c r="K74" s="28">
        <v>0.69839999999999991</v>
      </c>
      <c r="L74" s="28">
        <v>0.70809999999999995</v>
      </c>
      <c r="M74" s="28">
        <v>0.81479999999999997</v>
      </c>
      <c r="N74" s="28">
        <v>1.1057999999999999</v>
      </c>
      <c r="O74" s="28">
        <v>0.69839999999999991</v>
      </c>
      <c r="P74" s="28">
        <v>0.34919999999999995</v>
      </c>
      <c r="Q74" s="28">
        <v>0.23279999999999998</v>
      </c>
      <c r="R74" s="28">
        <v>0.11639999999999999</v>
      </c>
      <c r="S74" s="28">
        <v>0.69839999999999991</v>
      </c>
      <c r="T74" s="28">
        <v>0.18429999999999999</v>
      </c>
      <c r="U74" s="28">
        <v>0.58199999999999996</v>
      </c>
      <c r="V74" s="28">
        <v>0.873</v>
      </c>
      <c r="W74" s="28">
        <v>1.2804</v>
      </c>
      <c r="X74" s="28">
        <v>0</v>
      </c>
      <c r="Y74" s="28">
        <v>0.58199999999999996</v>
      </c>
      <c r="Z74" s="28">
        <v>0.93119999999999992</v>
      </c>
      <c r="AA74" s="28">
        <v>1.6878</v>
      </c>
      <c r="AB74" s="28">
        <v>1.746</v>
      </c>
      <c r="AC74" s="28">
        <v>0.81479999999999997</v>
      </c>
      <c r="AD74" s="28">
        <v>0.98939999999999995</v>
      </c>
      <c r="AE74" s="28">
        <v>0</v>
      </c>
      <c r="AF74" s="28">
        <v>0</v>
      </c>
    </row>
    <row r="75" spans="1:32" x14ac:dyDescent="0.25">
      <c r="A75" s="20">
        <v>73</v>
      </c>
      <c r="B75" s="28">
        <v>0</v>
      </c>
      <c r="C75" s="28">
        <v>0.34919999999999995</v>
      </c>
      <c r="D75" s="28">
        <v>0.34919999999999995</v>
      </c>
      <c r="E75" s="28">
        <v>0.34919999999999995</v>
      </c>
      <c r="F75" s="28">
        <v>0.34919999999999995</v>
      </c>
      <c r="G75" s="28">
        <v>0.34919999999999995</v>
      </c>
      <c r="H75" s="28">
        <v>0.34919999999999995</v>
      </c>
      <c r="I75" s="28">
        <v>0.34919999999999995</v>
      </c>
      <c r="J75" s="28">
        <v>0.32980000000000004</v>
      </c>
      <c r="K75" s="28">
        <v>0.23279999999999998</v>
      </c>
      <c r="L75" s="28">
        <v>0.36859999999999998</v>
      </c>
      <c r="M75" s="28">
        <v>0.34919999999999995</v>
      </c>
      <c r="N75" s="28">
        <v>0.34919999999999995</v>
      </c>
      <c r="O75" s="28">
        <v>0.34919999999999995</v>
      </c>
      <c r="P75" s="28">
        <v>0</v>
      </c>
      <c r="Q75" s="28">
        <v>0</v>
      </c>
      <c r="R75" s="28">
        <v>0.34919999999999995</v>
      </c>
      <c r="S75" s="28">
        <v>0.34919999999999995</v>
      </c>
      <c r="T75" s="28">
        <v>0.34919999999999995</v>
      </c>
      <c r="U75" s="28">
        <v>0.29099999999999998</v>
      </c>
      <c r="V75" s="28">
        <v>0.52380000000000004</v>
      </c>
      <c r="W75" s="28">
        <v>0.873</v>
      </c>
      <c r="X75" s="28">
        <v>0</v>
      </c>
      <c r="Y75" s="28">
        <v>0.29099999999999998</v>
      </c>
      <c r="Z75" s="28">
        <v>0.34919999999999995</v>
      </c>
      <c r="AA75" s="28">
        <v>0.93119999999999992</v>
      </c>
      <c r="AB75" s="28">
        <v>0.58199999999999996</v>
      </c>
      <c r="AC75" s="28">
        <v>0.52380000000000004</v>
      </c>
      <c r="AD75" s="28">
        <v>0.74690000000000001</v>
      </c>
      <c r="AE75" s="28">
        <v>0</v>
      </c>
      <c r="AF75" s="28">
        <v>0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0.23279999999999998</v>
      </c>
      <c r="W76" s="28">
        <v>0.23279999999999998</v>
      </c>
      <c r="X76" s="28">
        <v>0</v>
      </c>
      <c r="Y76" s="28">
        <v>0</v>
      </c>
      <c r="Z76" s="28">
        <v>0</v>
      </c>
      <c r="AA76" s="28">
        <v>0.52380000000000004</v>
      </c>
      <c r="AB76" s="28">
        <v>0.29099999999999998</v>
      </c>
      <c r="AC76" s="28">
        <v>0</v>
      </c>
      <c r="AD76" s="28">
        <v>0.50439999999999996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0.10161719999999999</v>
      </c>
      <c r="C99" s="20">
        <v>0.12686144999999999</v>
      </c>
      <c r="D99" s="20">
        <v>0.12743617499999998</v>
      </c>
      <c r="E99" s="20">
        <v>0.12496994999999998</v>
      </c>
      <c r="F99" s="20">
        <v>0.12996060000000001</v>
      </c>
      <c r="G99" s="20">
        <v>0.12545010000000001</v>
      </c>
      <c r="H99" s="20">
        <v>0.13023704999999999</v>
      </c>
      <c r="I99" s="20">
        <v>0.12616304999999997</v>
      </c>
      <c r="J99" s="20">
        <v>0.11895837499999998</v>
      </c>
      <c r="K99" s="20">
        <v>9.190265000000003E-2</v>
      </c>
      <c r="L99" s="20">
        <v>9.3129699999999982E-2</v>
      </c>
      <c r="M99" s="20">
        <v>0.1205904</v>
      </c>
      <c r="N99" s="20">
        <v>0.12446070000000001</v>
      </c>
      <c r="O99" s="20">
        <v>0.10797554999999999</v>
      </c>
      <c r="P99" s="20">
        <v>0.11568705</v>
      </c>
      <c r="Q99" s="20">
        <v>8.412809999999997E-2</v>
      </c>
      <c r="R99" s="20">
        <v>7.6605749999999986E-2</v>
      </c>
      <c r="S99" s="20">
        <v>5.6075699999999985E-2</v>
      </c>
      <c r="T99" s="20">
        <v>3.4122174999999998E-2</v>
      </c>
      <c r="U99" s="20">
        <v>8.5008374999999997E-2</v>
      </c>
      <c r="V99" s="20">
        <v>0.11872800000000001</v>
      </c>
      <c r="W99" s="20">
        <v>0.12357314999999996</v>
      </c>
      <c r="X99" s="20">
        <v>8.8042049999999955E-2</v>
      </c>
      <c r="Y99" s="20">
        <v>4.2544199999999976E-2</v>
      </c>
      <c r="Z99" s="20">
        <v>3.7946399999999991E-2</v>
      </c>
      <c r="AA99" s="20">
        <v>6.0239425000000013E-2</v>
      </c>
      <c r="AB99" s="20">
        <v>5.8578299999999986E-2</v>
      </c>
      <c r="AC99" s="20">
        <v>5.8840200000000002E-2</v>
      </c>
      <c r="AD99" s="20">
        <v>5.5416099999999996E-2</v>
      </c>
      <c r="AE99" s="20">
        <v>4.1845799999999982E-2</v>
      </c>
      <c r="AF99" s="20">
        <v>0</v>
      </c>
      <c r="AG99" s="21"/>
    </row>
    <row r="102" spans="1:33" x14ac:dyDescent="0.25">
      <c r="B102" s="26" t="s">
        <v>21</v>
      </c>
      <c r="C102" s="60">
        <v>2.7870937249999996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workbookViewId="0">
      <selection activeCell="F12" sqref="F12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5" width="9.140625" style="18" customWidth="1"/>
    <col min="6" max="6" width="9.5703125" style="18" customWidth="1"/>
    <col min="7" max="19" width="9.140625" style="18" customWidth="1"/>
    <col min="20" max="16384" width="9.140625" style="18"/>
  </cols>
  <sheetData>
    <row r="1" spans="1:32" ht="26.25" customHeight="1" x14ac:dyDescent="0.35">
      <c r="A1" s="36" t="s">
        <v>56</v>
      </c>
    </row>
    <row r="2" spans="1:32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2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0.11639999999999999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0">
        <v>23</v>
      </c>
      <c r="B25" s="28">
        <v>0.12609999999999999</v>
      </c>
      <c r="C25" s="28">
        <v>0.12609999999999999</v>
      </c>
      <c r="D25" s="28">
        <v>0.31040000000000001</v>
      </c>
      <c r="E25" s="28">
        <v>0.22309999999999999</v>
      </c>
      <c r="F25" s="28">
        <v>0.21340000000000001</v>
      </c>
      <c r="G25" s="28">
        <v>0.12609999999999999</v>
      </c>
      <c r="H25" s="28">
        <v>0.22309999999999999</v>
      </c>
      <c r="I25" s="28">
        <v>1.9400000000000001E-2</v>
      </c>
      <c r="J25" s="28">
        <v>0.1552</v>
      </c>
      <c r="K25" s="28">
        <v>0.24249999999999999</v>
      </c>
      <c r="L25" s="28">
        <v>0.1358</v>
      </c>
      <c r="M25" s="28">
        <v>3.8800000000000001E-2</v>
      </c>
      <c r="N25" s="28">
        <v>0.24249999999999999</v>
      </c>
      <c r="O25" s="28">
        <v>0.14549999999999999</v>
      </c>
      <c r="P25" s="28">
        <v>0.14549999999999999</v>
      </c>
      <c r="Q25" s="28">
        <v>0.19400000000000001</v>
      </c>
      <c r="R25" s="28">
        <v>5.8199999999999995E-2</v>
      </c>
      <c r="S25" s="28">
        <v>3.8800000000000001E-2</v>
      </c>
      <c r="T25" s="28">
        <v>0</v>
      </c>
      <c r="U25" s="28">
        <v>0.11639999999999999</v>
      </c>
      <c r="V25" s="28">
        <v>0.11639999999999999</v>
      </c>
      <c r="W25" s="28">
        <v>0.11639999999999999</v>
      </c>
      <c r="X25" s="28">
        <v>0.11639999999999999</v>
      </c>
      <c r="Y25" s="28">
        <v>8.7299999999999989E-2</v>
      </c>
      <c r="Z25" s="28">
        <v>0</v>
      </c>
      <c r="AA25" s="28">
        <v>0.3589</v>
      </c>
      <c r="AB25" s="28">
        <v>9.7000000000000003E-2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0">
        <v>24</v>
      </c>
      <c r="B26" s="28">
        <v>0.26190000000000002</v>
      </c>
      <c r="C26" s="28">
        <v>0.26190000000000002</v>
      </c>
      <c r="D26" s="28">
        <v>0.40739999999999998</v>
      </c>
      <c r="E26" s="28">
        <v>0.40739999999999998</v>
      </c>
      <c r="F26" s="28">
        <v>0.4365</v>
      </c>
      <c r="G26" s="28">
        <v>0.38800000000000001</v>
      </c>
      <c r="H26" s="28">
        <v>0.38800000000000001</v>
      </c>
      <c r="I26" s="28">
        <v>7.7600000000000002E-2</v>
      </c>
      <c r="J26" s="28">
        <v>0.31040000000000001</v>
      </c>
      <c r="K26" s="28">
        <v>0.40739999999999998</v>
      </c>
      <c r="L26" s="28">
        <v>0.40739999999999998</v>
      </c>
      <c r="M26" s="28">
        <v>0.23279999999999998</v>
      </c>
      <c r="N26" s="28">
        <v>0.40739999999999998</v>
      </c>
      <c r="O26" s="28">
        <v>0.32980000000000004</v>
      </c>
      <c r="P26" s="28">
        <v>0.32980000000000004</v>
      </c>
      <c r="Q26" s="28">
        <v>0.33949999999999997</v>
      </c>
      <c r="R26" s="28">
        <v>0.1358</v>
      </c>
      <c r="S26" s="28">
        <v>0.12609999999999999</v>
      </c>
      <c r="T26" s="28">
        <v>5.8199999999999995E-2</v>
      </c>
      <c r="U26" s="28">
        <v>0.19400000000000001</v>
      </c>
      <c r="V26" s="28">
        <v>0.19400000000000001</v>
      </c>
      <c r="W26" s="28">
        <v>0.19400000000000001</v>
      </c>
      <c r="X26" s="28">
        <v>0.19400000000000001</v>
      </c>
      <c r="Y26" s="28">
        <v>0.19400000000000001</v>
      </c>
      <c r="Z26" s="28">
        <v>4.8500000000000001E-2</v>
      </c>
      <c r="AA26" s="28">
        <v>0.65960000000000008</v>
      </c>
      <c r="AB26" s="28">
        <v>0.14549999999999999</v>
      </c>
      <c r="AC26" s="28">
        <v>6.7900000000000002E-2</v>
      </c>
      <c r="AD26" s="28">
        <v>0</v>
      </c>
      <c r="AE26" s="28">
        <v>0.24249999999999999</v>
      </c>
      <c r="AF26" s="28">
        <v>0</v>
      </c>
    </row>
    <row r="27" spans="1:32" x14ac:dyDescent="0.25">
      <c r="A27" s="20">
        <v>25</v>
      </c>
      <c r="B27" s="28">
        <v>0.21340000000000001</v>
      </c>
      <c r="C27" s="28">
        <v>0.57229999999999992</v>
      </c>
      <c r="D27" s="28">
        <v>0.57229999999999992</v>
      </c>
      <c r="E27" s="28">
        <v>0.57229999999999992</v>
      </c>
      <c r="F27" s="28">
        <v>0.57229999999999992</v>
      </c>
      <c r="G27" s="28">
        <v>0.62080000000000002</v>
      </c>
      <c r="H27" s="28">
        <v>0.62080000000000002</v>
      </c>
      <c r="I27" s="28">
        <v>0.16490000000000002</v>
      </c>
      <c r="J27" s="28">
        <v>0.52380000000000004</v>
      </c>
      <c r="K27" s="28">
        <v>0.63049999999999995</v>
      </c>
      <c r="L27" s="28">
        <v>0.63049999999999995</v>
      </c>
      <c r="M27" s="28">
        <v>0.63049999999999995</v>
      </c>
      <c r="N27" s="28">
        <v>0.63049999999999995</v>
      </c>
      <c r="O27" s="28">
        <v>0.52380000000000004</v>
      </c>
      <c r="P27" s="28">
        <v>0.52380000000000004</v>
      </c>
      <c r="Q27" s="28">
        <v>0.63049999999999995</v>
      </c>
      <c r="R27" s="28">
        <v>0.20369999999999999</v>
      </c>
      <c r="S27" s="28">
        <v>0.25219999999999998</v>
      </c>
      <c r="T27" s="28">
        <v>0.11639999999999999</v>
      </c>
      <c r="U27" s="28">
        <v>0.30069999999999997</v>
      </c>
      <c r="V27" s="28">
        <v>0.40739999999999998</v>
      </c>
      <c r="W27" s="28">
        <v>0.40739999999999998</v>
      </c>
      <c r="X27" s="28">
        <v>0.40739999999999998</v>
      </c>
      <c r="Y27" s="28">
        <v>0.40739999999999998</v>
      </c>
      <c r="Z27" s="28">
        <v>8.7299999999999989E-2</v>
      </c>
      <c r="AA27" s="28">
        <v>0.63049999999999995</v>
      </c>
      <c r="AB27" s="28">
        <v>0.3201</v>
      </c>
      <c r="AC27" s="28">
        <v>0.1067</v>
      </c>
      <c r="AD27" s="28">
        <v>0.11639999999999999</v>
      </c>
      <c r="AE27" s="28">
        <v>0.4753</v>
      </c>
      <c r="AF27" s="28">
        <v>0</v>
      </c>
    </row>
    <row r="28" spans="1:32" x14ac:dyDescent="0.25">
      <c r="A28" s="20">
        <v>26</v>
      </c>
      <c r="B28" s="28">
        <v>0.26190000000000002</v>
      </c>
      <c r="C28" s="28">
        <v>0.85360000000000003</v>
      </c>
      <c r="D28" s="28">
        <v>0.67899999999999994</v>
      </c>
      <c r="E28" s="28">
        <v>0.67899999999999994</v>
      </c>
      <c r="F28" s="28">
        <v>0.85360000000000003</v>
      </c>
      <c r="G28" s="28">
        <v>0.90210000000000001</v>
      </c>
      <c r="H28" s="28">
        <v>0.90210000000000001</v>
      </c>
      <c r="I28" s="28">
        <v>0.27160000000000001</v>
      </c>
      <c r="J28" s="28">
        <v>0.77600000000000002</v>
      </c>
      <c r="K28" s="28">
        <v>0.85360000000000003</v>
      </c>
      <c r="L28" s="28">
        <v>0.85360000000000003</v>
      </c>
      <c r="M28" s="28">
        <v>0.44619999999999999</v>
      </c>
      <c r="N28" s="28">
        <v>0.85360000000000003</v>
      </c>
      <c r="O28" s="28">
        <v>0.75660000000000005</v>
      </c>
      <c r="P28" s="28">
        <v>0.75660000000000005</v>
      </c>
      <c r="Q28" s="28">
        <v>1.0185</v>
      </c>
      <c r="R28" s="28">
        <v>0.30069999999999997</v>
      </c>
      <c r="S28" s="28">
        <v>0.4365</v>
      </c>
      <c r="T28" s="28">
        <v>0.17459999999999998</v>
      </c>
      <c r="U28" s="28">
        <v>0.29099999999999998</v>
      </c>
      <c r="V28" s="28">
        <v>0.58199999999999996</v>
      </c>
      <c r="W28" s="28">
        <v>0.44619999999999999</v>
      </c>
      <c r="X28" s="28">
        <v>0.50439999999999996</v>
      </c>
      <c r="Y28" s="28">
        <v>0.65960000000000008</v>
      </c>
      <c r="Z28" s="28">
        <v>0.1358</v>
      </c>
      <c r="AA28" s="28">
        <v>0.49469999999999997</v>
      </c>
      <c r="AB28" s="28">
        <v>0.52380000000000004</v>
      </c>
      <c r="AC28" s="28">
        <v>0.18429999999999999</v>
      </c>
      <c r="AD28" s="28">
        <v>0.21340000000000001</v>
      </c>
      <c r="AE28" s="28">
        <v>0.55289999999999995</v>
      </c>
      <c r="AF28" s="28">
        <v>0</v>
      </c>
    </row>
    <row r="29" spans="1:32" x14ac:dyDescent="0.25">
      <c r="A29" s="20">
        <v>27</v>
      </c>
      <c r="B29" s="28">
        <v>0.40739999999999998</v>
      </c>
      <c r="C29" s="28">
        <v>1.1639999999999999</v>
      </c>
      <c r="D29" s="28">
        <v>1.1639999999999999</v>
      </c>
      <c r="E29" s="28">
        <v>1.1639999999999999</v>
      </c>
      <c r="F29" s="28">
        <v>1.1639999999999999</v>
      </c>
      <c r="G29" s="28">
        <v>1.2319</v>
      </c>
      <c r="H29" s="28">
        <v>1.1252</v>
      </c>
      <c r="I29" s="28">
        <v>0.41709999999999997</v>
      </c>
      <c r="J29" s="28">
        <v>1.0282</v>
      </c>
      <c r="K29" s="28">
        <v>1.0669999999999999</v>
      </c>
      <c r="L29" s="28">
        <v>1.3095000000000001</v>
      </c>
      <c r="M29" s="28">
        <v>0.3201</v>
      </c>
      <c r="N29" s="28">
        <v>1.0669999999999999</v>
      </c>
      <c r="O29" s="28">
        <v>1.0669999999999999</v>
      </c>
      <c r="P29" s="28">
        <v>1.0669999999999999</v>
      </c>
      <c r="Q29" s="28">
        <v>1.3579999999999999</v>
      </c>
      <c r="R29" s="28">
        <v>0.49469999999999997</v>
      </c>
      <c r="S29" s="28">
        <v>0.62080000000000002</v>
      </c>
      <c r="T29" s="28">
        <v>0.26190000000000002</v>
      </c>
      <c r="U29" s="28">
        <v>0.29099999999999998</v>
      </c>
      <c r="V29" s="28">
        <v>0.82450000000000001</v>
      </c>
      <c r="W29" s="28">
        <v>0.56259999999999999</v>
      </c>
      <c r="X29" s="28">
        <v>0.72750000000000004</v>
      </c>
      <c r="Y29" s="28">
        <v>0.94089999999999996</v>
      </c>
      <c r="Z29" s="28">
        <v>0.39769999999999994</v>
      </c>
      <c r="AA29" s="28">
        <v>0.31040000000000001</v>
      </c>
      <c r="AB29" s="28">
        <v>0.65960000000000008</v>
      </c>
      <c r="AC29" s="28">
        <v>0.28129999999999999</v>
      </c>
      <c r="AD29" s="28">
        <v>0.30069999999999997</v>
      </c>
      <c r="AE29" s="28">
        <v>0.873</v>
      </c>
      <c r="AF29" s="28">
        <v>0</v>
      </c>
    </row>
    <row r="30" spans="1:32" x14ac:dyDescent="0.25">
      <c r="A30" s="20">
        <v>28</v>
      </c>
      <c r="B30" s="28">
        <v>0.64990000000000003</v>
      </c>
      <c r="C30" s="28">
        <v>1.4938</v>
      </c>
      <c r="D30" s="28">
        <v>1.4938</v>
      </c>
      <c r="E30" s="28">
        <v>1.4938</v>
      </c>
      <c r="F30" s="28">
        <v>1.4938</v>
      </c>
      <c r="G30" s="28">
        <v>1.552</v>
      </c>
      <c r="H30" s="28">
        <v>1.4258999999999999</v>
      </c>
      <c r="I30" s="28">
        <v>0.64990000000000003</v>
      </c>
      <c r="J30" s="28">
        <v>1.3289</v>
      </c>
      <c r="K30" s="28">
        <v>1.3385999999999998</v>
      </c>
      <c r="L30" s="28">
        <v>1.6295999999999999</v>
      </c>
      <c r="M30" s="28">
        <v>0.62080000000000002</v>
      </c>
      <c r="N30" s="28">
        <v>1.3385999999999998</v>
      </c>
      <c r="O30" s="28">
        <v>1.5326</v>
      </c>
      <c r="P30" s="28">
        <v>1.4161999999999999</v>
      </c>
      <c r="Q30" s="28">
        <v>1.7072000000000001</v>
      </c>
      <c r="R30" s="28">
        <v>0.58199999999999996</v>
      </c>
      <c r="S30" s="28">
        <v>0.64019999999999999</v>
      </c>
      <c r="T30" s="28">
        <v>0.27160000000000001</v>
      </c>
      <c r="U30" s="28">
        <v>0.54320000000000002</v>
      </c>
      <c r="V30" s="28">
        <v>1.2804</v>
      </c>
      <c r="W30" s="28">
        <v>0.85360000000000003</v>
      </c>
      <c r="X30" s="28">
        <v>0.98939999999999995</v>
      </c>
      <c r="Y30" s="28">
        <v>0.91179999999999994</v>
      </c>
      <c r="Z30" s="28">
        <v>0.60139999999999993</v>
      </c>
      <c r="AA30" s="28">
        <v>0.38800000000000001</v>
      </c>
      <c r="AB30" s="28">
        <v>0.69839999999999991</v>
      </c>
      <c r="AC30" s="28">
        <v>0.37830000000000003</v>
      </c>
      <c r="AD30" s="28">
        <v>0.32980000000000004</v>
      </c>
      <c r="AE30" s="28">
        <v>1.0767</v>
      </c>
      <c r="AF30" s="28">
        <v>0</v>
      </c>
    </row>
    <row r="31" spans="1:32" x14ac:dyDescent="0.25">
      <c r="A31" s="20">
        <v>29</v>
      </c>
      <c r="B31" s="28">
        <v>0.93119999999999992</v>
      </c>
      <c r="C31" s="28">
        <v>1.8235999999999999</v>
      </c>
      <c r="D31" s="28">
        <v>1.8235999999999999</v>
      </c>
      <c r="E31" s="28">
        <v>1.8235999999999999</v>
      </c>
      <c r="F31" s="28">
        <v>1.8235999999999999</v>
      </c>
      <c r="G31" s="28">
        <v>1.8235999999999999</v>
      </c>
      <c r="H31" s="28">
        <v>1.7363</v>
      </c>
      <c r="I31" s="28">
        <v>0.873</v>
      </c>
      <c r="J31" s="28">
        <v>1.6295999999999999</v>
      </c>
      <c r="K31" s="28">
        <v>1.649</v>
      </c>
      <c r="L31" s="28">
        <v>2.0369999999999999</v>
      </c>
      <c r="M31" s="28">
        <v>1.1737</v>
      </c>
      <c r="N31" s="28">
        <v>1.8623999999999998</v>
      </c>
      <c r="O31" s="28">
        <v>1.8623999999999998</v>
      </c>
      <c r="P31" s="28">
        <v>1.7654000000000001</v>
      </c>
      <c r="Q31" s="28">
        <v>1.6586999999999998</v>
      </c>
      <c r="R31" s="28">
        <v>0.44619999999999999</v>
      </c>
      <c r="S31" s="28">
        <v>0.61109999999999998</v>
      </c>
      <c r="T31" s="28">
        <v>0.28129999999999999</v>
      </c>
      <c r="U31" s="28">
        <v>0.91179999999999994</v>
      </c>
      <c r="V31" s="28">
        <v>0.89239999999999997</v>
      </c>
      <c r="W31" s="28">
        <v>1.3095000000000001</v>
      </c>
      <c r="X31" s="28">
        <v>1.0185</v>
      </c>
      <c r="Y31" s="28">
        <v>1.0185</v>
      </c>
      <c r="Z31" s="28">
        <v>0.40739999999999998</v>
      </c>
      <c r="AA31" s="28">
        <v>0.85360000000000003</v>
      </c>
      <c r="AB31" s="28">
        <v>0.67899999999999994</v>
      </c>
      <c r="AC31" s="28">
        <v>0.38800000000000001</v>
      </c>
      <c r="AD31" s="28">
        <v>0.58199999999999996</v>
      </c>
      <c r="AE31" s="28">
        <v>0.71779999999999999</v>
      </c>
      <c r="AF31" s="28">
        <v>0</v>
      </c>
    </row>
    <row r="32" spans="1:32" x14ac:dyDescent="0.25">
      <c r="A32" s="20">
        <v>30</v>
      </c>
      <c r="B32" s="28">
        <v>2.2309999999999999</v>
      </c>
      <c r="C32" s="28">
        <v>2.2309999999999999</v>
      </c>
      <c r="D32" s="28">
        <v>2.2309999999999999</v>
      </c>
      <c r="E32" s="28">
        <v>2.2309999999999999</v>
      </c>
      <c r="F32" s="28">
        <v>2.2309999999999999</v>
      </c>
      <c r="G32" s="28">
        <v>2.2309999999999999</v>
      </c>
      <c r="H32" s="28">
        <v>2.0758000000000001</v>
      </c>
      <c r="I32" s="28">
        <v>1.1639999999999999</v>
      </c>
      <c r="J32" s="28">
        <v>1.9205999999999999</v>
      </c>
      <c r="K32" s="28">
        <v>1.9982</v>
      </c>
      <c r="L32" s="28">
        <v>2.2891999999999997</v>
      </c>
      <c r="M32" s="28">
        <v>1.3385999999999998</v>
      </c>
      <c r="N32" s="28">
        <v>2.3279999999999998</v>
      </c>
      <c r="O32" s="28">
        <v>2.2309999999999999</v>
      </c>
      <c r="P32" s="28">
        <v>2.0758000000000001</v>
      </c>
      <c r="Q32" s="28">
        <v>1.6780999999999999</v>
      </c>
      <c r="R32" s="28">
        <v>0.84389999999999998</v>
      </c>
      <c r="S32" s="28">
        <v>0.68869999999999998</v>
      </c>
      <c r="T32" s="28">
        <v>0.32980000000000004</v>
      </c>
      <c r="U32" s="28">
        <v>1.1057999999999999</v>
      </c>
      <c r="V32" s="28">
        <v>0.94089999999999996</v>
      </c>
      <c r="W32" s="28">
        <v>1.5617000000000001</v>
      </c>
      <c r="X32" s="28">
        <v>1.2222</v>
      </c>
      <c r="Y32" s="28">
        <v>1.2222</v>
      </c>
      <c r="Z32" s="28">
        <v>0.28129999999999999</v>
      </c>
      <c r="AA32" s="28">
        <v>0.70809999999999995</v>
      </c>
      <c r="AB32" s="28">
        <v>0.97</v>
      </c>
      <c r="AC32" s="28">
        <v>0.38800000000000001</v>
      </c>
      <c r="AD32" s="28">
        <v>0.69839999999999991</v>
      </c>
      <c r="AE32" s="28">
        <v>0.76629999999999998</v>
      </c>
      <c r="AF32" s="28">
        <v>0</v>
      </c>
    </row>
    <row r="33" spans="1:32" x14ac:dyDescent="0.25">
      <c r="A33" s="20">
        <v>31</v>
      </c>
      <c r="B33" s="28">
        <v>3.3853</v>
      </c>
      <c r="C33" s="28">
        <v>2.6480999999999999</v>
      </c>
      <c r="D33" s="28">
        <v>2.2601</v>
      </c>
      <c r="E33" s="28">
        <v>2.6480999999999999</v>
      </c>
      <c r="F33" s="28">
        <v>2.6480999999999999</v>
      </c>
      <c r="G33" s="28">
        <v>2.5996000000000001</v>
      </c>
      <c r="H33" s="28">
        <v>2.4346999999999999</v>
      </c>
      <c r="I33" s="28">
        <v>1.552</v>
      </c>
      <c r="J33" s="28">
        <v>2.2601</v>
      </c>
      <c r="K33" s="28">
        <v>2.3183000000000002</v>
      </c>
      <c r="L33" s="28">
        <v>2.2115999999999998</v>
      </c>
      <c r="M33" s="28">
        <v>1.552</v>
      </c>
      <c r="N33" s="28">
        <v>2.5802</v>
      </c>
      <c r="O33" s="28">
        <v>2.5802</v>
      </c>
      <c r="P33" s="28">
        <v>2.2212999999999998</v>
      </c>
      <c r="Q33" s="28">
        <v>1.9690999999999999</v>
      </c>
      <c r="R33" s="28">
        <v>0.96029999999999993</v>
      </c>
      <c r="S33" s="28">
        <v>0.74690000000000001</v>
      </c>
      <c r="T33" s="28">
        <v>0.39769999999999994</v>
      </c>
      <c r="U33" s="28">
        <v>1.1348999999999998</v>
      </c>
      <c r="V33" s="28">
        <v>1.0185</v>
      </c>
      <c r="W33" s="28">
        <v>1.7945</v>
      </c>
      <c r="X33" s="28">
        <v>1.6393</v>
      </c>
      <c r="Y33" s="28">
        <v>1.3774</v>
      </c>
      <c r="Z33" s="28">
        <v>0.26190000000000002</v>
      </c>
      <c r="AA33" s="28">
        <v>0.61109999999999998</v>
      </c>
      <c r="AB33" s="28">
        <v>1.2319</v>
      </c>
      <c r="AC33" s="28">
        <v>0.30069999999999997</v>
      </c>
      <c r="AD33" s="28">
        <v>0.64990000000000003</v>
      </c>
      <c r="AE33" s="28">
        <v>1.0185</v>
      </c>
      <c r="AF33" s="28">
        <v>0</v>
      </c>
    </row>
    <row r="34" spans="1:32" x14ac:dyDescent="0.25">
      <c r="A34" s="20">
        <v>32</v>
      </c>
      <c r="B34" s="28">
        <v>3.2786</v>
      </c>
      <c r="C34" s="28">
        <v>3.0360999999999998</v>
      </c>
      <c r="D34" s="28">
        <v>2.0272999999999999</v>
      </c>
      <c r="E34" s="28">
        <v>2.9584999999999999</v>
      </c>
      <c r="F34" s="28">
        <v>3.0360999999999998</v>
      </c>
      <c r="G34" s="28">
        <v>2.7547999999999999</v>
      </c>
      <c r="H34" s="28">
        <v>2.7547999999999999</v>
      </c>
      <c r="I34" s="28">
        <v>1.9012</v>
      </c>
      <c r="J34" s="28">
        <v>2.5608</v>
      </c>
      <c r="K34" s="28">
        <v>2.6190000000000002</v>
      </c>
      <c r="L34" s="28">
        <v>2.3959000000000001</v>
      </c>
      <c r="M34" s="28">
        <v>1.6586999999999998</v>
      </c>
      <c r="N34" s="28">
        <v>3.0070000000000001</v>
      </c>
      <c r="O34" s="28">
        <v>2.8614999999999999</v>
      </c>
      <c r="P34" s="28">
        <v>2.0661</v>
      </c>
      <c r="Q34" s="28">
        <v>2.0369999999999999</v>
      </c>
      <c r="R34" s="28">
        <v>1.2804</v>
      </c>
      <c r="S34" s="28">
        <v>0.73719999999999997</v>
      </c>
      <c r="T34" s="28">
        <v>0.4753</v>
      </c>
      <c r="U34" s="28">
        <v>1.3385999999999998</v>
      </c>
      <c r="V34" s="28">
        <v>1.2804</v>
      </c>
      <c r="W34" s="28">
        <v>2.0175999999999998</v>
      </c>
      <c r="X34" s="28">
        <v>1.8526999999999998</v>
      </c>
      <c r="Y34" s="28">
        <v>1.6780999999999999</v>
      </c>
      <c r="Z34" s="28">
        <v>0.38800000000000001</v>
      </c>
      <c r="AA34" s="28">
        <v>0.83419999999999994</v>
      </c>
      <c r="AB34" s="28">
        <v>1.5132000000000001</v>
      </c>
      <c r="AC34" s="28">
        <v>0.38800000000000001</v>
      </c>
      <c r="AD34" s="28">
        <v>0.73719999999999997</v>
      </c>
      <c r="AE34" s="28">
        <v>0.94089999999999996</v>
      </c>
      <c r="AF34" s="28">
        <v>0</v>
      </c>
    </row>
    <row r="35" spans="1:32" x14ac:dyDescent="0.25">
      <c r="A35" s="20">
        <v>33</v>
      </c>
      <c r="B35" s="28">
        <v>3.395</v>
      </c>
      <c r="C35" s="28">
        <v>3.3077000000000001</v>
      </c>
      <c r="D35" s="28">
        <v>2.5219999999999998</v>
      </c>
      <c r="E35" s="28">
        <v>3.2688999999999999</v>
      </c>
      <c r="F35" s="28">
        <v>3.3077000000000001</v>
      </c>
      <c r="G35" s="28">
        <v>3.395</v>
      </c>
      <c r="H35" s="28">
        <v>3.1040000000000001</v>
      </c>
      <c r="I35" s="28">
        <v>2.6286999999999998</v>
      </c>
      <c r="J35" s="28">
        <v>2.9390999999999998</v>
      </c>
      <c r="K35" s="28">
        <v>2.9778999999999995</v>
      </c>
      <c r="L35" s="28">
        <v>2.9778999999999995</v>
      </c>
      <c r="M35" s="28">
        <v>1.7363</v>
      </c>
      <c r="N35" s="28">
        <v>3.3658999999999999</v>
      </c>
      <c r="O35" s="28">
        <v>3.2107000000000001</v>
      </c>
      <c r="P35" s="28">
        <v>1.649</v>
      </c>
      <c r="Q35" s="28">
        <v>2.1921999999999997</v>
      </c>
      <c r="R35" s="28">
        <v>1.6780999999999999</v>
      </c>
      <c r="S35" s="28">
        <v>0.89239999999999997</v>
      </c>
      <c r="T35" s="28">
        <v>0.55289999999999995</v>
      </c>
      <c r="U35" s="28">
        <v>1.6004999999999998</v>
      </c>
      <c r="V35" s="28">
        <v>1.5907999999999998</v>
      </c>
      <c r="W35" s="28">
        <v>3.3853</v>
      </c>
      <c r="X35" s="28">
        <v>1.746</v>
      </c>
      <c r="Y35" s="28">
        <v>2.5026000000000002</v>
      </c>
      <c r="Z35" s="28">
        <v>0.76629999999999998</v>
      </c>
      <c r="AA35" s="28">
        <v>2.1048999999999998</v>
      </c>
      <c r="AB35" s="28">
        <v>1.7654000000000001</v>
      </c>
      <c r="AC35" s="28">
        <v>0.55289999999999995</v>
      </c>
      <c r="AD35" s="28">
        <v>0.97</v>
      </c>
      <c r="AE35" s="28">
        <v>0.98939999999999995</v>
      </c>
      <c r="AF35" s="28">
        <v>0</v>
      </c>
    </row>
    <row r="36" spans="1:32" x14ac:dyDescent="0.25">
      <c r="A36" s="20">
        <v>34</v>
      </c>
      <c r="B36" s="28">
        <v>4.0739999999999998</v>
      </c>
      <c r="C36" s="28">
        <v>3.5987</v>
      </c>
      <c r="D36" s="28">
        <v>3.1524999999999999</v>
      </c>
      <c r="E36" s="28">
        <v>3.5695999999999999</v>
      </c>
      <c r="F36" s="28">
        <v>3.5987</v>
      </c>
      <c r="G36" s="28">
        <v>3.5210999999999997</v>
      </c>
      <c r="H36" s="28">
        <v>3.3755999999999999</v>
      </c>
      <c r="I36" s="28">
        <v>2.9972999999999996</v>
      </c>
      <c r="J36" s="28">
        <v>2.9972999999999996</v>
      </c>
      <c r="K36" s="28">
        <v>3.3561999999999999</v>
      </c>
      <c r="L36" s="28">
        <v>3.3561999999999999</v>
      </c>
      <c r="M36" s="28">
        <v>0.31040000000000001</v>
      </c>
      <c r="N36" s="28">
        <v>3.6471999999999998</v>
      </c>
      <c r="O36" s="28">
        <v>3.395</v>
      </c>
      <c r="P36" s="28">
        <v>2.8906000000000001</v>
      </c>
      <c r="Q36" s="28">
        <v>1.9690999999999999</v>
      </c>
      <c r="R36" s="28">
        <v>1.9496999999999998</v>
      </c>
      <c r="S36" s="28">
        <v>0.97</v>
      </c>
      <c r="T36" s="28">
        <v>0.6692999999999999</v>
      </c>
      <c r="U36" s="28">
        <v>2.0564</v>
      </c>
      <c r="V36" s="28">
        <v>2.3765000000000001</v>
      </c>
      <c r="W36" s="28">
        <v>3.589</v>
      </c>
      <c r="X36" s="28">
        <v>1.9690999999999999</v>
      </c>
      <c r="Y36" s="28">
        <v>2.3668</v>
      </c>
      <c r="Z36" s="28">
        <v>1.3482999999999998</v>
      </c>
      <c r="AA36" s="28">
        <v>2.2697999999999996</v>
      </c>
      <c r="AB36" s="28">
        <v>1.746</v>
      </c>
      <c r="AC36" s="28">
        <v>0.70809999999999995</v>
      </c>
      <c r="AD36" s="28">
        <v>1.1252</v>
      </c>
      <c r="AE36" s="28">
        <v>1.7557</v>
      </c>
      <c r="AF36" s="28">
        <v>0</v>
      </c>
    </row>
    <row r="37" spans="1:32" x14ac:dyDescent="0.25">
      <c r="A37" s="20">
        <v>35</v>
      </c>
      <c r="B37" s="28">
        <v>3.5404999999999998</v>
      </c>
      <c r="C37" s="28">
        <v>3.88</v>
      </c>
      <c r="D37" s="28">
        <v>3.6278000000000001</v>
      </c>
      <c r="E37" s="28">
        <v>3.88</v>
      </c>
      <c r="F37" s="28">
        <v>3.88</v>
      </c>
      <c r="G37" s="28">
        <v>3.5404999999999998</v>
      </c>
      <c r="H37" s="28">
        <v>3.5404999999999998</v>
      </c>
      <c r="I37" s="28">
        <v>2.9003000000000001</v>
      </c>
      <c r="J37" s="28">
        <v>3.4434999999999998</v>
      </c>
      <c r="K37" s="28">
        <v>3.7345000000000002</v>
      </c>
      <c r="L37" s="28">
        <v>3.7345000000000002</v>
      </c>
      <c r="M37" s="28">
        <v>0.4753</v>
      </c>
      <c r="N37" s="28">
        <v>3.9575999999999998</v>
      </c>
      <c r="O37" s="28">
        <v>3.8703000000000003</v>
      </c>
      <c r="P37" s="28">
        <v>3.8703000000000003</v>
      </c>
      <c r="Q37" s="28">
        <v>1.94</v>
      </c>
      <c r="R37" s="28">
        <v>2.0369999999999999</v>
      </c>
      <c r="S37" s="28">
        <v>1.0185</v>
      </c>
      <c r="T37" s="28">
        <v>0.83419999999999994</v>
      </c>
      <c r="U37" s="28">
        <v>3.3173999999999997</v>
      </c>
      <c r="V37" s="28">
        <v>3.4434999999999998</v>
      </c>
      <c r="W37" s="28">
        <v>3.9479000000000002</v>
      </c>
      <c r="X37" s="28">
        <v>2.1242999999999999</v>
      </c>
      <c r="Y37" s="28">
        <v>2.6190000000000002</v>
      </c>
      <c r="Z37" s="28">
        <v>1.4356</v>
      </c>
      <c r="AA37" s="28">
        <v>1.5035000000000001</v>
      </c>
      <c r="AB37" s="28">
        <v>1.8817999999999999</v>
      </c>
      <c r="AC37" s="28">
        <v>0.91179999999999994</v>
      </c>
      <c r="AD37" s="28">
        <v>0.91179999999999994</v>
      </c>
      <c r="AE37" s="28">
        <v>2.4346999999999999</v>
      </c>
      <c r="AF37" s="28">
        <v>0</v>
      </c>
    </row>
    <row r="38" spans="1:32" x14ac:dyDescent="0.25">
      <c r="A38" s="20">
        <v>36</v>
      </c>
      <c r="B38" s="28">
        <v>3.9964</v>
      </c>
      <c r="C38" s="28">
        <v>4.1224999999999996</v>
      </c>
      <c r="D38" s="28">
        <v>3.9188000000000001</v>
      </c>
      <c r="E38" s="28">
        <v>4.0836999999999994</v>
      </c>
      <c r="F38" s="28">
        <v>4.1224999999999996</v>
      </c>
      <c r="G38" s="28">
        <v>3.9575999999999998</v>
      </c>
      <c r="H38" s="28">
        <v>3.8411999999999997</v>
      </c>
      <c r="I38" s="28">
        <v>3.3077000000000001</v>
      </c>
      <c r="J38" s="28">
        <v>3.5792999999999999</v>
      </c>
      <c r="K38" s="28">
        <v>4.0351999999999997</v>
      </c>
      <c r="L38" s="28">
        <v>3.5404999999999998</v>
      </c>
      <c r="M38" s="28">
        <v>0.39769999999999994</v>
      </c>
      <c r="N38" s="28">
        <v>3.7829999999999999</v>
      </c>
      <c r="O38" s="28">
        <v>4.1516000000000002</v>
      </c>
      <c r="P38" s="28">
        <v>3.5210999999999997</v>
      </c>
      <c r="Q38" s="28">
        <v>2.0758000000000001</v>
      </c>
      <c r="R38" s="28">
        <v>1.9982</v>
      </c>
      <c r="S38" s="28">
        <v>0.82450000000000001</v>
      </c>
      <c r="T38" s="28">
        <v>0.90210000000000001</v>
      </c>
      <c r="U38" s="28">
        <v>4.2000999999999999</v>
      </c>
      <c r="V38" s="28">
        <v>2.9876</v>
      </c>
      <c r="W38" s="28">
        <v>3.5598999999999998</v>
      </c>
      <c r="X38" s="28">
        <v>1.7945</v>
      </c>
      <c r="Y38" s="28">
        <v>2.9293999999999998</v>
      </c>
      <c r="Z38" s="28">
        <v>1.9787999999999999</v>
      </c>
      <c r="AA38" s="28">
        <v>1.9205999999999999</v>
      </c>
      <c r="AB38" s="28">
        <v>1.9690999999999999</v>
      </c>
      <c r="AC38" s="28">
        <v>1.0669999999999999</v>
      </c>
      <c r="AD38" s="28">
        <v>1.1445999999999998</v>
      </c>
      <c r="AE38" s="28">
        <v>2.1631</v>
      </c>
      <c r="AF38" s="28">
        <v>0</v>
      </c>
    </row>
    <row r="39" spans="1:32" x14ac:dyDescent="0.25">
      <c r="A39" s="20">
        <v>37</v>
      </c>
      <c r="B39" s="28">
        <v>4.1709999999999994</v>
      </c>
      <c r="C39" s="28">
        <v>4.1709999999999994</v>
      </c>
      <c r="D39" s="28">
        <v>4.1709999999999994</v>
      </c>
      <c r="E39" s="28">
        <v>4.2873999999999999</v>
      </c>
      <c r="F39" s="28">
        <v>4.1709999999999994</v>
      </c>
      <c r="G39" s="28">
        <v>4.1709999999999994</v>
      </c>
      <c r="H39" s="28">
        <v>4.0255000000000001</v>
      </c>
      <c r="I39" s="28">
        <v>4.0255000000000001</v>
      </c>
      <c r="J39" s="28">
        <v>3.8605999999999998</v>
      </c>
      <c r="K39" s="28">
        <v>4.2970999999999995</v>
      </c>
      <c r="L39" s="28">
        <v>3.5404999999999998</v>
      </c>
      <c r="M39" s="28">
        <v>2.4153000000000002</v>
      </c>
      <c r="N39" s="28">
        <v>3.5598999999999998</v>
      </c>
      <c r="O39" s="28">
        <v>4.3068</v>
      </c>
      <c r="P39" s="28">
        <v>3.2494999999999998</v>
      </c>
      <c r="Q39" s="28">
        <v>2.5898999999999996</v>
      </c>
      <c r="R39" s="28">
        <v>2.0272999999999999</v>
      </c>
      <c r="S39" s="28">
        <v>0.67899999999999994</v>
      </c>
      <c r="T39" s="28">
        <v>0.70809999999999995</v>
      </c>
      <c r="U39" s="28">
        <v>3.4240999999999997</v>
      </c>
      <c r="V39" s="28">
        <v>2.7935999999999996</v>
      </c>
      <c r="W39" s="28">
        <v>4.3358999999999996</v>
      </c>
      <c r="X39" s="28">
        <v>1.8817999999999999</v>
      </c>
      <c r="Y39" s="28">
        <v>2.2504</v>
      </c>
      <c r="Z39" s="28">
        <v>1.9205999999999999</v>
      </c>
      <c r="AA39" s="28">
        <v>1.3967999999999998</v>
      </c>
      <c r="AB39" s="28">
        <v>1.746</v>
      </c>
      <c r="AC39" s="28">
        <v>1.2513000000000001</v>
      </c>
      <c r="AD39" s="28">
        <v>1.5907999999999998</v>
      </c>
      <c r="AE39" s="28">
        <v>2.0369999999999999</v>
      </c>
      <c r="AF39" s="28">
        <v>0</v>
      </c>
    </row>
    <row r="40" spans="1:32" x14ac:dyDescent="0.25">
      <c r="A40" s="20">
        <v>38</v>
      </c>
      <c r="B40" s="28">
        <v>4.3650000000000002</v>
      </c>
      <c r="C40" s="28">
        <v>4.5783999999999994</v>
      </c>
      <c r="D40" s="28">
        <v>4.6171999999999995</v>
      </c>
      <c r="E40" s="28">
        <v>4.4425999999999997</v>
      </c>
      <c r="F40" s="28">
        <v>4.4717000000000002</v>
      </c>
      <c r="G40" s="28">
        <v>4.3650000000000002</v>
      </c>
      <c r="H40" s="28">
        <v>4.1904000000000003</v>
      </c>
      <c r="I40" s="28">
        <v>4.0739999999999998</v>
      </c>
      <c r="J40" s="28">
        <v>4.0157999999999996</v>
      </c>
      <c r="K40" s="28">
        <v>4.4717000000000002</v>
      </c>
      <c r="L40" s="28">
        <v>4.2194999999999991</v>
      </c>
      <c r="M40" s="28">
        <v>3.3077000000000001</v>
      </c>
      <c r="N40" s="28">
        <v>2.9681999999999999</v>
      </c>
      <c r="O40" s="28">
        <v>4.4717000000000002</v>
      </c>
      <c r="P40" s="28">
        <v>4.2970999999999995</v>
      </c>
      <c r="Q40" s="28">
        <v>2.7935999999999996</v>
      </c>
      <c r="R40" s="28">
        <v>2.0758000000000001</v>
      </c>
      <c r="S40" s="28">
        <v>0.78570000000000007</v>
      </c>
      <c r="T40" s="28">
        <v>0.75660000000000005</v>
      </c>
      <c r="U40" s="28">
        <v>3.5114000000000001</v>
      </c>
      <c r="V40" s="28">
        <v>2.9778999999999995</v>
      </c>
      <c r="W40" s="28">
        <v>4.0157999999999996</v>
      </c>
      <c r="X40" s="28">
        <v>1.8915</v>
      </c>
      <c r="Y40" s="28">
        <v>2.4055999999999997</v>
      </c>
      <c r="Z40" s="28">
        <v>1.9690999999999999</v>
      </c>
      <c r="AA40" s="28">
        <v>1.0864</v>
      </c>
      <c r="AB40" s="28">
        <v>1.6586999999999998</v>
      </c>
      <c r="AC40" s="28">
        <v>1.2804</v>
      </c>
      <c r="AD40" s="28">
        <v>1.9496999999999998</v>
      </c>
      <c r="AE40" s="28">
        <v>1.6878</v>
      </c>
      <c r="AF40" s="28">
        <v>0</v>
      </c>
    </row>
    <row r="41" spans="1:32" x14ac:dyDescent="0.25">
      <c r="A41" s="20">
        <v>39</v>
      </c>
      <c r="B41" s="28">
        <v>4.4910999999999994</v>
      </c>
      <c r="C41" s="28">
        <v>4.7432999999999996</v>
      </c>
      <c r="D41" s="28">
        <v>4.6268999999999991</v>
      </c>
      <c r="E41" s="28">
        <v>4.6268999999999991</v>
      </c>
      <c r="F41" s="28">
        <v>4.5880999999999998</v>
      </c>
      <c r="G41" s="28">
        <v>4.4910999999999994</v>
      </c>
      <c r="H41" s="28">
        <v>4.3358999999999996</v>
      </c>
      <c r="I41" s="28">
        <v>3.9575999999999998</v>
      </c>
      <c r="J41" s="28">
        <v>3.6374999999999997</v>
      </c>
      <c r="K41" s="28">
        <v>4.5686999999999998</v>
      </c>
      <c r="L41" s="28">
        <v>3.9672999999999998</v>
      </c>
      <c r="M41" s="28">
        <v>4.6171999999999995</v>
      </c>
      <c r="N41" s="28">
        <v>3.5210999999999997</v>
      </c>
      <c r="O41" s="28">
        <v>4.6463000000000001</v>
      </c>
      <c r="P41" s="28">
        <v>4.8984999999999994</v>
      </c>
      <c r="Q41" s="28">
        <v>3.5987</v>
      </c>
      <c r="R41" s="28">
        <v>2.0564</v>
      </c>
      <c r="S41" s="28">
        <v>0.91179999999999994</v>
      </c>
      <c r="T41" s="28">
        <v>0.53349999999999997</v>
      </c>
      <c r="U41" s="28">
        <v>4.4231999999999996</v>
      </c>
      <c r="V41" s="28">
        <v>3.2494999999999998</v>
      </c>
      <c r="W41" s="28">
        <v>3.9964</v>
      </c>
      <c r="X41" s="28">
        <v>1.6975</v>
      </c>
      <c r="Y41" s="28">
        <v>2.3571</v>
      </c>
      <c r="Z41" s="28">
        <v>2.1146000000000003</v>
      </c>
      <c r="AA41" s="28">
        <v>0.71779999999999999</v>
      </c>
      <c r="AB41" s="28">
        <v>1.6393</v>
      </c>
      <c r="AC41" s="28">
        <v>0.92149999999999999</v>
      </c>
      <c r="AD41" s="28">
        <v>2.1242999999999999</v>
      </c>
      <c r="AE41" s="28">
        <v>1.8817999999999999</v>
      </c>
      <c r="AF41" s="28">
        <v>0</v>
      </c>
    </row>
    <row r="42" spans="1:32" x14ac:dyDescent="0.25">
      <c r="A42" s="20">
        <v>40</v>
      </c>
      <c r="B42" s="28">
        <v>4.5686999999999998</v>
      </c>
      <c r="C42" s="28">
        <v>4.5686999999999998</v>
      </c>
      <c r="D42" s="28">
        <v>5.0537000000000001</v>
      </c>
      <c r="E42" s="28">
        <v>4.7141999999999999</v>
      </c>
      <c r="F42" s="28">
        <v>4.7238999999999995</v>
      </c>
      <c r="G42" s="28">
        <v>4.5686999999999998</v>
      </c>
      <c r="H42" s="28">
        <v>4.4135</v>
      </c>
      <c r="I42" s="28">
        <v>3.7538999999999998</v>
      </c>
      <c r="J42" s="28">
        <v>4.2873999999999999</v>
      </c>
      <c r="K42" s="28">
        <v>4.6947999999999999</v>
      </c>
      <c r="L42" s="28">
        <v>3.7345000000000002</v>
      </c>
      <c r="M42" s="28">
        <v>4.6074999999999999</v>
      </c>
      <c r="N42" s="28">
        <v>3.5792999999999999</v>
      </c>
      <c r="O42" s="28">
        <v>4.7141999999999999</v>
      </c>
      <c r="P42" s="28">
        <v>5.0827999999999998</v>
      </c>
      <c r="Q42" s="28">
        <v>3.5792999999999999</v>
      </c>
      <c r="R42" s="28">
        <v>2.6286999999999998</v>
      </c>
      <c r="S42" s="28">
        <v>1.0379</v>
      </c>
      <c r="T42" s="28">
        <v>0.5917</v>
      </c>
      <c r="U42" s="28">
        <v>4.2097999999999995</v>
      </c>
      <c r="V42" s="28">
        <v>3.9479000000000002</v>
      </c>
      <c r="W42" s="28">
        <v>4.9567000000000005</v>
      </c>
      <c r="X42" s="28">
        <v>1.9012</v>
      </c>
      <c r="Y42" s="28">
        <v>2.3473999999999999</v>
      </c>
      <c r="Z42" s="28">
        <v>2.9293999999999998</v>
      </c>
      <c r="AA42" s="28">
        <v>0.55289999999999995</v>
      </c>
      <c r="AB42" s="28">
        <v>1.5132000000000001</v>
      </c>
      <c r="AC42" s="28">
        <v>0.90210000000000001</v>
      </c>
      <c r="AD42" s="28">
        <v>2.2212999999999998</v>
      </c>
      <c r="AE42" s="28">
        <v>1.1542999999999999</v>
      </c>
      <c r="AF42" s="28">
        <v>0</v>
      </c>
    </row>
    <row r="43" spans="1:32" x14ac:dyDescent="0.25">
      <c r="A43" s="20">
        <v>41</v>
      </c>
      <c r="B43" s="28">
        <v>4.6463000000000001</v>
      </c>
      <c r="C43" s="28">
        <v>4.6463000000000001</v>
      </c>
      <c r="D43" s="28">
        <v>4.8984999999999994</v>
      </c>
      <c r="E43" s="28">
        <v>4.7336</v>
      </c>
      <c r="F43" s="28">
        <v>4.8306000000000004</v>
      </c>
      <c r="G43" s="28">
        <v>4.6463000000000001</v>
      </c>
      <c r="H43" s="28">
        <v>4.5007999999999999</v>
      </c>
      <c r="I43" s="28">
        <v>4.3940999999999999</v>
      </c>
      <c r="J43" s="28">
        <v>4.3940999999999999</v>
      </c>
      <c r="K43" s="28">
        <v>4.3940999999999999</v>
      </c>
      <c r="L43" s="28">
        <v>4.6559999999999997</v>
      </c>
      <c r="M43" s="28">
        <v>4.1516000000000002</v>
      </c>
      <c r="N43" s="28">
        <v>3.3077000000000001</v>
      </c>
      <c r="O43" s="28">
        <v>4.6463000000000001</v>
      </c>
      <c r="P43" s="28">
        <v>4.0643000000000002</v>
      </c>
      <c r="Q43" s="28">
        <v>3.1621999999999999</v>
      </c>
      <c r="R43" s="28">
        <v>2.7256999999999998</v>
      </c>
      <c r="S43" s="28">
        <v>1.1445999999999998</v>
      </c>
      <c r="T43" s="28">
        <v>0.50439999999999996</v>
      </c>
      <c r="U43" s="28">
        <v>3.4337999999999997</v>
      </c>
      <c r="V43" s="28">
        <v>3.6762999999999999</v>
      </c>
      <c r="W43" s="28">
        <v>4.8403</v>
      </c>
      <c r="X43" s="28">
        <v>1.8332999999999999</v>
      </c>
      <c r="Y43" s="28">
        <v>2.7645</v>
      </c>
      <c r="Z43" s="28">
        <v>2.2115999999999998</v>
      </c>
      <c r="AA43" s="28">
        <v>1.4938</v>
      </c>
      <c r="AB43" s="28">
        <v>1.552</v>
      </c>
      <c r="AC43" s="28">
        <v>0.99909999999999999</v>
      </c>
      <c r="AD43" s="28">
        <v>1.9982</v>
      </c>
      <c r="AE43" s="28">
        <v>1.0282</v>
      </c>
      <c r="AF43" s="28">
        <v>0</v>
      </c>
    </row>
    <row r="44" spans="1:32" x14ac:dyDescent="0.25">
      <c r="A44" s="20">
        <v>42</v>
      </c>
      <c r="B44" s="28">
        <v>4.6074999999999999</v>
      </c>
      <c r="C44" s="28">
        <v>4.8596999999999992</v>
      </c>
      <c r="D44" s="28">
        <v>3.7829999999999999</v>
      </c>
      <c r="E44" s="28">
        <v>4.8306000000000004</v>
      </c>
      <c r="F44" s="28">
        <v>4.8596999999999992</v>
      </c>
      <c r="G44" s="28">
        <v>4.6074999999999999</v>
      </c>
      <c r="H44" s="28">
        <v>4.6074999999999999</v>
      </c>
      <c r="I44" s="28">
        <v>4.5395999999999992</v>
      </c>
      <c r="J44" s="28">
        <v>4.5395999999999992</v>
      </c>
      <c r="K44" s="28">
        <v>4.3165000000000004</v>
      </c>
      <c r="L44" s="28">
        <v>3.4337999999999997</v>
      </c>
      <c r="M44" s="28">
        <v>2.9196999999999997</v>
      </c>
      <c r="N44" s="28">
        <v>4.5493000000000006</v>
      </c>
      <c r="O44" s="28">
        <v>4.5493000000000006</v>
      </c>
      <c r="P44" s="28">
        <v>4.8014999999999999</v>
      </c>
      <c r="Q44" s="28">
        <v>2.6384000000000003</v>
      </c>
      <c r="R44" s="28">
        <v>1.94</v>
      </c>
      <c r="S44" s="28">
        <v>1.1542999999999999</v>
      </c>
      <c r="T44" s="28">
        <v>0.80509999999999993</v>
      </c>
      <c r="U44" s="28">
        <v>3.5210999999999997</v>
      </c>
      <c r="V44" s="28">
        <v>3.6957</v>
      </c>
      <c r="W44" s="28">
        <v>5.0052000000000003</v>
      </c>
      <c r="X44" s="28">
        <v>3.1428000000000003</v>
      </c>
      <c r="Y44" s="28">
        <v>3.4046999999999996</v>
      </c>
      <c r="Z44" s="28">
        <v>2.3571</v>
      </c>
      <c r="AA44" s="28">
        <v>2.2601</v>
      </c>
      <c r="AB44" s="28">
        <v>2.0564</v>
      </c>
      <c r="AC44" s="28">
        <v>0.81479999999999997</v>
      </c>
      <c r="AD44" s="28">
        <v>2.5026000000000002</v>
      </c>
      <c r="AE44" s="28">
        <v>0.74690000000000001</v>
      </c>
      <c r="AF44" s="28">
        <v>0</v>
      </c>
    </row>
    <row r="45" spans="1:32" x14ac:dyDescent="0.25">
      <c r="A45" s="20">
        <v>43</v>
      </c>
      <c r="B45" s="28">
        <v>4.9664000000000001</v>
      </c>
      <c r="C45" s="28">
        <v>5.1992000000000003</v>
      </c>
      <c r="D45" s="28">
        <v>2.6869000000000001</v>
      </c>
      <c r="E45" s="28">
        <v>4.9469999999999992</v>
      </c>
      <c r="F45" s="28">
        <v>4.9664000000000001</v>
      </c>
      <c r="G45" s="28">
        <v>4.6171999999999995</v>
      </c>
      <c r="H45" s="28">
        <v>4.6171999999999995</v>
      </c>
      <c r="I45" s="28">
        <v>4.6171999999999995</v>
      </c>
      <c r="J45" s="28">
        <v>4.6171999999999995</v>
      </c>
      <c r="K45" s="28">
        <v>3.9964</v>
      </c>
      <c r="L45" s="28">
        <v>2.4055999999999997</v>
      </c>
      <c r="M45" s="28">
        <v>2.7256999999999998</v>
      </c>
      <c r="N45" s="28">
        <v>4.6753999999999998</v>
      </c>
      <c r="O45" s="28">
        <v>5.0925000000000002</v>
      </c>
      <c r="P45" s="28">
        <v>4.8887999999999998</v>
      </c>
      <c r="Q45" s="28">
        <v>2.8906000000000001</v>
      </c>
      <c r="R45" s="28">
        <v>1.5714000000000001</v>
      </c>
      <c r="S45" s="28">
        <v>1.2901</v>
      </c>
      <c r="T45" s="28">
        <v>1.3095000000000001</v>
      </c>
      <c r="U45" s="28">
        <v>3.5016999999999996</v>
      </c>
      <c r="V45" s="28">
        <v>3.3465000000000003</v>
      </c>
      <c r="W45" s="28">
        <v>4.3165000000000004</v>
      </c>
      <c r="X45" s="28">
        <v>4.4135</v>
      </c>
      <c r="Y45" s="28">
        <v>3.298</v>
      </c>
      <c r="Z45" s="28">
        <v>2.9487999999999999</v>
      </c>
      <c r="AA45" s="28">
        <v>2.8614999999999999</v>
      </c>
      <c r="AB45" s="28">
        <v>2.4540999999999999</v>
      </c>
      <c r="AC45" s="28">
        <v>1.0379</v>
      </c>
      <c r="AD45" s="28">
        <v>3.2494999999999998</v>
      </c>
      <c r="AE45" s="28">
        <v>1.2804</v>
      </c>
      <c r="AF45" s="28">
        <v>0</v>
      </c>
    </row>
    <row r="46" spans="1:32" x14ac:dyDescent="0.25">
      <c r="A46" s="20">
        <v>44</v>
      </c>
      <c r="B46" s="28">
        <v>5.1021999999999998</v>
      </c>
      <c r="C46" s="28">
        <v>5.2380000000000004</v>
      </c>
      <c r="D46" s="28">
        <v>3.6181000000000001</v>
      </c>
      <c r="E46" s="28">
        <v>5.0633999999999997</v>
      </c>
      <c r="F46" s="28">
        <v>4.9276</v>
      </c>
      <c r="G46" s="28">
        <v>4.7724000000000002</v>
      </c>
      <c r="H46" s="28">
        <v>4.7724000000000002</v>
      </c>
      <c r="I46" s="28">
        <v>4.7724000000000002</v>
      </c>
      <c r="J46" s="28">
        <v>4.7724000000000002</v>
      </c>
      <c r="K46" s="28">
        <v>4.6753999999999998</v>
      </c>
      <c r="L46" s="28">
        <v>1.6878</v>
      </c>
      <c r="M46" s="28">
        <v>3.5114000000000001</v>
      </c>
      <c r="N46" s="28">
        <v>4.1128</v>
      </c>
      <c r="O46" s="28">
        <v>4.9469999999999992</v>
      </c>
      <c r="P46" s="28">
        <v>5.1797999999999993</v>
      </c>
      <c r="Q46" s="28">
        <v>3.1428000000000003</v>
      </c>
      <c r="R46" s="28">
        <v>0.90210000000000001</v>
      </c>
      <c r="S46" s="28">
        <v>1.2513000000000001</v>
      </c>
      <c r="T46" s="28">
        <v>1.9787999999999999</v>
      </c>
      <c r="U46" s="28">
        <v>4.0836999999999994</v>
      </c>
      <c r="V46" s="28">
        <v>2.3085999999999998</v>
      </c>
      <c r="W46" s="28">
        <v>4.4329000000000001</v>
      </c>
      <c r="X46" s="28">
        <v>4.2582999999999993</v>
      </c>
      <c r="Y46" s="28">
        <v>3.1815999999999995</v>
      </c>
      <c r="Z46" s="28">
        <v>3.1815999999999995</v>
      </c>
      <c r="AA46" s="28">
        <v>3.88</v>
      </c>
      <c r="AB46" s="28">
        <v>2.9003000000000001</v>
      </c>
      <c r="AC46" s="28">
        <v>0.9506</v>
      </c>
      <c r="AD46" s="28">
        <v>3.0749</v>
      </c>
      <c r="AE46" s="28">
        <v>2.2406999999999999</v>
      </c>
      <c r="AF46" s="28">
        <v>0</v>
      </c>
    </row>
    <row r="47" spans="1:32" x14ac:dyDescent="0.25">
      <c r="A47" s="20">
        <v>45</v>
      </c>
      <c r="B47" s="28">
        <v>5.0537000000000001</v>
      </c>
      <c r="C47" s="28">
        <v>5.0537000000000001</v>
      </c>
      <c r="D47" s="28">
        <v>5.2961999999999998</v>
      </c>
      <c r="E47" s="28">
        <v>5.1894999999999998</v>
      </c>
      <c r="F47" s="28">
        <v>5.0537000000000001</v>
      </c>
      <c r="G47" s="28">
        <v>4.8596999999999992</v>
      </c>
      <c r="H47" s="28">
        <v>4.8596999999999992</v>
      </c>
      <c r="I47" s="28">
        <v>4.8596999999999992</v>
      </c>
      <c r="J47" s="28">
        <v>4.7918000000000003</v>
      </c>
      <c r="K47" s="28">
        <v>4.2389000000000001</v>
      </c>
      <c r="L47" s="28">
        <v>2.6771999999999996</v>
      </c>
      <c r="M47" s="28">
        <v>2.3183000000000002</v>
      </c>
      <c r="N47" s="28">
        <v>2.5802</v>
      </c>
      <c r="O47" s="28">
        <v>5.2185999999999995</v>
      </c>
      <c r="P47" s="28">
        <v>4.7141999999999999</v>
      </c>
      <c r="Q47" s="28">
        <v>3.1136999999999997</v>
      </c>
      <c r="R47" s="28">
        <v>0.71779999999999999</v>
      </c>
      <c r="S47" s="28">
        <v>1.2319</v>
      </c>
      <c r="T47" s="28">
        <v>2.0758000000000001</v>
      </c>
      <c r="U47" s="28">
        <v>4.8014999999999999</v>
      </c>
      <c r="V47" s="28">
        <v>3.1136999999999997</v>
      </c>
      <c r="W47" s="28">
        <v>3.2203999999999997</v>
      </c>
      <c r="X47" s="28">
        <v>3.9575999999999998</v>
      </c>
      <c r="Y47" s="28">
        <v>2.8227000000000002</v>
      </c>
      <c r="Z47" s="28">
        <v>3.0651999999999999</v>
      </c>
      <c r="AA47" s="28">
        <v>4.0545999999999998</v>
      </c>
      <c r="AB47" s="28">
        <v>4.2582999999999993</v>
      </c>
      <c r="AC47" s="28">
        <v>1.552</v>
      </c>
      <c r="AD47" s="28">
        <v>2.2891999999999997</v>
      </c>
      <c r="AE47" s="28">
        <v>1.6975</v>
      </c>
      <c r="AF47" s="28">
        <v>0</v>
      </c>
    </row>
    <row r="48" spans="1:32" x14ac:dyDescent="0.25">
      <c r="A48" s="20">
        <v>46</v>
      </c>
      <c r="B48" s="28">
        <v>5.1797999999999993</v>
      </c>
      <c r="C48" s="28">
        <v>5.1797999999999993</v>
      </c>
      <c r="D48" s="28">
        <v>2.7353999999999998</v>
      </c>
      <c r="E48" s="28">
        <v>5.2768000000000006</v>
      </c>
      <c r="F48" s="28">
        <v>5.1797999999999993</v>
      </c>
      <c r="G48" s="28">
        <v>4.8791000000000002</v>
      </c>
      <c r="H48" s="28">
        <v>4.6947999999999999</v>
      </c>
      <c r="I48" s="28">
        <v>4.6947999999999999</v>
      </c>
      <c r="J48" s="28">
        <v>4.9081999999999999</v>
      </c>
      <c r="K48" s="28">
        <v>4.7141999999999999</v>
      </c>
      <c r="L48" s="28">
        <v>2.9584999999999999</v>
      </c>
      <c r="M48" s="28">
        <v>2.5413999999999999</v>
      </c>
      <c r="N48" s="28">
        <v>3.8605999999999998</v>
      </c>
      <c r="O48" s="28">
        <v>5.1118999999999994</v>
      </c>
      <c r="P48" s="28">
        <v>5.3155999999999999</v>
      </c>
      <c r="Q48" s="28">
        <v>3.7538999999999998</v>
      </c>
      <c r="R48" s="28">
        <v>0.96029999999999993</v>
      </c>
      <c r="S48" s="28">
        <v>1.2706999999999999</v>
      </c>
      <c r="T48" s="28">
        <v>2.0078999999999998</v>
      </c>
      <c r="U48" s="28">
        <v>4.9567000000000005</v>
      </c>
      <c r="V48" s="28">
        <v>4.1322000000000001</v>
      </c>
      <c r="W48" s="28">
        <v>3.5987</v>
      </c>
      <c r="X48" s="28">
        <v>3.9188000000000001</v>
      </c>
      <c r="Y48" s="28">
        <v>3.3658999999999999</v>
      </c>
      <c r="Z48" s="28">
        <v>2.9681999999999999</v>
      </c>
      <c r="AA48" s="28">
        <v>4.0545999999999998</v>
      </c>
      <c r="AB48" s="28">
        <v>3.8411999999999997</v>
      </c>
      <c r="AC48" s="28">
        <v>1.7654000000000001</v>
      </c>
      <c r="AD48" s="28">
        <v>3.5792999999999999</v>
      </c>
      <c r="AE48" s="28">
        <v>2.8809</v>
      </c>
      <c r="AF48" s="28">
        <v>0</v>
      </c>
    </row>
    <row r="49" spans="1:32" x14ac:dyDescent="0.25">
      <c r="A49" s="20">
        <v>47</v>
      </c>
      <c r="B49" s="28">
        <v>5.2282999999999999</v>
      </c>
      <c r="C49" s="28">
        <v>5.2282999999999999</v>
      </c>
      <c r="D49" s="28">
        <v>3.5404999999999998</v>
      </c>
      <c r="E49" s="28">
        <v>5.2088999999999999</v>
      </c>
      <c r="F49" s="28">
        <v>5.1506999999999996</v>
      </c>
      <c r="G49" s="28">
        <v>5.0245999999999995</v>
      </c>
      <c r="H49" s="28">
        <v>4.7724000000000002</v>
      </c>
      <c r="I49" s="28">
        <v>4.7724000000000002</v>
      </c>
      <c r="J49" s="28">
        <v>4.7724000000000002</v>
      </c>
      <c r="K49" s="28">
        <v>4.4231999999999996</v>
      </c>
      <c r="L49" s="28">
        <v>1.3289</v>
      </c>
      <c r="M49" s="28">
        <v>4.0836999999999994</v>
      </c>
      <c r="N49" s="28">
        <v>5.0633999999999997</v>
      </c>
      <c r="O49" s="28">
        <v>4.4910999999999994</v>
      </c>
      <c r="P49" s="28">
        <v>5.3543999999999992</v>
      </c>
      <c r="Q49" s="28">
        <v>3.5016999999999996</v>
      </c>
      <c r="R49" s="28">
        <v>1.1737</v>
      </c>
      <c r="S49" s="28">
        <v>1.2416</v>
      </c>
      <c r="T49" s="28">
        <v>2.0467</v>
      </c>
      <c r="U49" s="28">
        <v>5.0245999999999995</v>
      </c>
      <c r="V49" s="28">
        <v>4.8693999999999997</v>
      </c>
      <c r="W49" s="28">
        <v>5.2185999999999995</v>
      </c>
      <c r="X49" s="28">
        <v>4.4037999999999995</v>
      </c>
      <c r="Y49" s="28">
        <v>3.4144000000000001</v>
      </c>
      <c r="Z49" s="28">
        <v>2.1339999999999999</v>
      </c>
      <c r="AA49" s="28">
        <v>2.5122999999999998</v>
      </c>
      <c r="AB49" s="28">
        <v>3.8217999999999996</v>
      </c>
      <c r="AC49" s="28">
        <v>0.49469999999999997</v>
      </c>
      <c r="AD49" s="28">
        <v>3.8509000000000002</v>
      </c>
      <c r="AE49" s="28">
        <v>2.8421000000000003</v>
      </c>
      <c r="AF49" s="28">
        <v>0</v>
      </c>
    </row>
    <row r="50" spans="1:32" x14ac:dyDescent="0.25">
      <c r="A50" s="20">
        <v>48</v>
      </c>
      <c r="B50" s="28">
        <v>5.2768000000000006</v>
      </c>
      <c r="C50" s="28">
        <v>4.8596999999999992</v>
      </c>
      <c r="D50" s="28">
        <v>3.395</v>
      </c>
      <c r="E50" s="28">
        <v>5.141</v>
      </c>
      <c r="F50" s="28">
        <v>5.141</v>
      </c>
      <c r="G50" s="28">
        <v>5.2768000000000006</v>
      </c>
      <c r="H50" s="28">
        <v>4.7724000000000002</v>
      </c>
      <c r="I50" s="28">
        <v>4.6171999999999995</v>
      </c>
      <c r="J50" s="28">
        <v>4.8014999999999999</v>
      </c>
      <c r="K50" s="28">
        <v>4.9276</v>
      </c>
      <c r="L50" s="28">
        <v>0.41709999999999997</v>
      </c>
      <c r="M50" s="28">
        <v>4.3746999999999998</v>
      </c>
      <c r="N50" s="28">
        <v>4.1806999999999999</v>
      </c>
      <c r="O50" s="28">
        <v>4.9664000000000001</v>
      </c>
      <c r="P50" s="28">
        <v>4.9954999999999998</v>
      </c>
      <c r="Q50" s="28">
        <v>3.2688999999999999</v>
      </c>
      <c r="R50" s="28">
        <v>1.7847999999999999</v>
      </c>
      <c r="S50" s="28">
        <v>1.2706999999999999</v>
      </c>
      <c r="T50" s="28">
        <v>2.0175999999999998</v>
      </c>
      <c r="U50" s="28">
        <v>5.141</v>
      </c>
      <c r="V50" s="28">
        <v>4.6851000000000003</v>
      </c>
      <c r="W50" s="28">
        <v>3.7151000000000001</v>
      </c>
      <c r="X50" s="28">
        <v>3.6665999999999999</v>
      </c>
      <c r="Y50" s="28">
        <v>3.8217999999999996</v>
      </c>
      <c r="Z50" s="28">
        <v>2.7159999999999997</v>
      </c>
      <c r="AA50" s="28">
        <v>4.4037999999999995</v>
      </c>
      <c r="AB50" s="28">
        <v>3.298</v>
      </c>
      <c r="AC50" s="28">
        <v>0.49469999999999997</v>
      </c>
      <c r="AD50" s="28">
        <v>4.5298999999999996</v>
      </c>
      <c r="AE50" s="28">
        <v>3.6957</v>
      </c>
      <c r="AF50" s="28">
        <v>0</v>
      </c>
    </row>
    <row r="51" spans="1:32" x14ac:dyDescent="0.25">
      <c r="A51" s="20">
        <v>49</v>
      </c>
      <c r="B51" s="28">
        <v>5.1700999999999997</v>
      </c>
      <c r="C51" s="28">
        <v>5.1700999999999997</v>
      </c>
      <c r="D51" s="28">
        <v>3.3077000000000001</v>
      </c>
      <c r="E51" s="28">
        <v>5.2185999999999995</v>
      </c>
      <c r="F51" s="28">
        <v>5.1700999999999997</v>
      </c>
      <c r="G51" s="28">
        <v>3.7247999999999997</v>
      </c>
      <c r="H51" s="28">
        <v>4.6559999999999997</v>
      </c>
      <c r="I51" s="28">
        <v>4.6366000000000005</v>
      </c>
      <c r="J51" s="28">
        <v>4.5202</v>
      </c>
      <c r="K51" s="28">
        <v>5.0925000000000002</v>
      </c>
      <c r="L51" s="28">
        <v>0.20369999999999999</v>
      </c>
      <c r="M51" s="28">
        <v>4.0449000000000002</v>
      </c>
      <c r="N51" s="28">
        <v>4.0449000000000002</v>
      </c>
      <c r="O51" s="28">
        <v>5.141</v>
      </c>
      <c r="P51" s="28">
        <v>5.141</v>
      </c>
      <c r="Q51" s="28">
        <v>3.0360999999999998</v>
      </c>
      <c r="R51" s="28">
        <v>3.2009999999999996</v>
      </c>
      <c r="S51" s="28">
        <v>1.1542999999999999</v>
      </c>
      <c r="T51" s="28">
        <v>2.0758000000000001</v>
      </c>
      <c r="U51" s="28">
        <v>3.2883</v>
      </c>
      <c r="V51" s="28">
        <v>4.6559999999999997</v>
      </c>
      <c r="W51" s="28">
        <v>3.9575999999999998</v>
      </c>
      <c r="X51" s="28">
        <v>4.3843999999999994</v>
      </c>
      <c r="Y51" s="28">
        <v>3.8605999999999998</v>
      </c>
      <c r="Z51" s="28">
        <v>3.7053999999999996</v>
      </c>
      <c r="AA51" s="28">
        <v>3.8509000000000002</v>
      </c>
      <c r="AB51" s="28">
        <v>2.8712</v>
      </c>
      <c r="AC51" s="28">
        <v>0.57229999999999992</v>
      </c>
      <c r="AD51" s="28">
        <v>4.7432999999999996</v>
      </c>
      <c r="AE51" s="28">
        <v>3.88</v>
      </c>
      <c r="AF51" s="28">
        <v>0</v>
      </c>
    </row>
    <row r="52" spans="1:32" x14ac:dyDescent="0.25">
      <c r="A52" s="20">
        <v>50</v>
      </c>
      <c r="B52" s="28">
        <v>5.1215999999999999</v>
      </c>
      <c r="C52" s="28">
        <v>5.1215999999999999</v>
      </c>
      <c r="D52" s="28">
        <v>3.8993999999999995</v>
      </c>
      <c r="E52" s="28">
        <v>1.6393</v>
      </c>
      <c r="F52" s="28">
        <v>5.1215999999999999</v>
      </c>
      <c r="G52" s="28">
        <v>2.6384000000000003</v>
      </c>
      <c r="H52" s="28">
        <v>4.6947999999999999</v>
      </c>
      <c r="I52" s="28">
        <v>4.6656999999999993</v>
      </c>
      <c r="J52" s="28">
        <v>4.9081999999999999</v>
      </c>
      <c r="K52" s="28">
        <v>5.1506999999999996</v>
      </c>
      <c r="L52" s="28">
        <v>0.19400000000000001</v>
      </c>
      <c r="M52" s="28">
        <v>4.9567000000000005</v>
      </c>
      <c r="N52" s="28">
        <v>3.4046999999999996</v>
      </c>
      <c r="O52" s="28">
        <v>4.1709999999999994</v>
      </c>
      <c r="P52" s="28">
        <v>4.3746999999999998</v>
      </c>
      <c r="Q52" s="28">
        <v>3.6181000000000001</v>
      </c>
      <c r="R52" s="28">
        <v>2.9876</v>
      </c>
      <c r="S52" s="28">
        <v>1.2124999999999999</v>
      </c>
      <c r="T52" s="28">
        <v>1.9982</v>
      </c>
      <c r="U52" s="28">
        <v>4.7530000000000001</v>
      </c>
      <c r="V52" s="28">
        <v>3.9188000000000001</v>
      </c>
      <c r="W52" s="28">
        <v>5.1118999999999994</v>
      </c>
      <c r="X52" s="28">
        <v>3.7151000000000001</v>
      </c>
      <c r="Y52" s="28">
        <v>3.2494999999999998</v>
      </c>
      <c r="Z52" s="28">
        <v>2.3085999999999998</v>
      </c>
      <c r="AA52" s="28">
        <v>3.8315000000000001</v>
      </c>
      <c r="AB52" s="28">
        <v>2.5608</v>
      </c>
      <c r="AC52" s="28">
        <v>0.76629999999999998</v>
      </c>
      <c r="AD52" s="28">
        <v>3.2301000000000002</v>
      </c>
      <c r="AE52" s="28">
        <v>2.9972999999999996</v>
      </c>
      <c r="AF52" s="28">
        <v>0</v>
      </c>
    </row>
    <row r="53" spans="1:32" x14ac:dyDescent="0.25">
      <c r="A53" s="20">
        <v>51</v>
      </c>
      <c r="B53" s="28">
        <v>5.141</v>
      </c>
      <c r="C53" s="28">
        <v>5.141</v>
      </c>
      <c r="D53" s="28">
        <v>4.6851000000000003</v>
      </c>
      <c r="E53" s="28">
        <v>4.2389000000000001</v>
      </c>
      <c r="F53" s="28">
        <v>1.4064999999999999</v>
      </c>
      <c r="G53" s="28">
        <v>2.0175999999999998</v>
      </c>
      <c r="H53" s="28">
        <v>4.7044999999999995</v>
      </c>
      <c r="I53" s="28">
        <v>4.6559999999999997</v>
      </c>
      <c r="J53" s="28">
        <v>4.8791000000000002</v>
      </c>
      <c r="K53" s="28">
        <v>4.2194999999999991</v>
      </c>
      <c r="L53" s="28">
        <v>0.3201</v>
      </c>
      <c r="M53" s="28">
        <v>5.5386999999999995</v>
      </c>
      <c r="N53" s="28">
        <v>2.9390999999999998</v>
      </c>
      <c r="O53" s="28">
        <v>5.1894999999999998</v>
      </c>
      <c r="P53" s="28">
        <v>4.1418999999999997</v>
      </c>
      <c r="Q53" s="28">
        <v>3.9479000000000002</v>
      </c>
      <c r="R53" s="28">
        <v>3.6568999999999998</v>
      </c>
      <c r="S53" s="28">
        <v>1.2609999999999999</v>
      </c>
      <c r="T53" s="28">
        <v>1.8817999999999999</v>
      </c>
      <c r="U53" s="28">
        <v>4.0643000000000002</v>
      </c>
      <c r="V53" s="28">
        <v>3.395</v>
      </c>
      <c r="W53" s="28">
        <v>4.8306000000000004</v>
      </c>
      <c r="X53" s="28">
        <v>3.5987</v>
      </c>
      <c r="Y53" s="28">
        <v>3.2494999999999998</v>
      </c>
      <c r="Z53" s="28">
        <v>2.3085999999999998</v>
      </c>
      <c r="AA53" s="28">
        <v>4.4619999999999997</v>
      </c>
      <c r="AB53" s="28">
        <v>1.6198999999999999</v>
      </c>
      <c r="AC53" s="28">
        <v>1.1445999999999998</v>
      </c>
      <c r="AD53" s="28">
        <v>2.7839</v>
      </c>
      <c r="AE53" s="28">
        <v>2.9390999999999998</v>
      </c>
      <c r="AF53" s="28">
        <v>0</v>
      </c>
    </row>
    <row r="54" spans="1:32" x14ac:dyDescent="0.25">
      <c r="A54" s="20">
        <v>52</v>
      </c>
      <c r="B54" s="28">
        <v>5.2573999999999996</v>
      </c>
      <c r="C54" s="28">
        <v>4.9664000000000001</v>
      </c>
      <c r="D54" s="28">
        <v>5.1506999999999996</v>
      </c>
      <c r="E54" s="28">
        <v>5.0245999999999995</v>
      </c>
      <c r="F54" s="28">
        <v>1.6683999999999999</v>
      </c>
      <c r="G54" s="28">
        <v>2.5026000000000002</v>
      </c>
      <c r="H54" s="28">
        <v>4.6559999999999997</v>
      </c>
      <c r="I54" s="28">
        <v>4.5686999999999998</v>
      </c>
      <c r="J54" s="28">
        <v>4.8209</v>
      </c>
      <c r="K54" s="28">
        <v>3.7441999999999998</v>
      </c>
      <c r="L54" s="28">
        <v>0.48499999999999999</v>
      </c>
      <c r="M54" s="28">
        <v>3.6665999999999999</v>
      </c>
      <c r="N54" s="28">
        <v>4.3552999999999997</v>
      </c>
      <c r="O54" s="28">
        <v>4.6268999999999991</v>
      </c>
      <c r="P54" s="28">
        <v>4.3843999999999994</v>
      </c>
      <c r="Q54" s="28">
        <v>3.2301000000000002</v>
      </c>
      <c r="R54" s="28">
        <v>3.2591999999999999</v>
      </c>
      <c r="S54" s="28">
        <v>1.1834</v>
      </c>
      <c r="T54" s="28">
        <v>1.7945</v>
      </c>
      <c r="U54" s="28">
        <v>2.7935999999999996</v>
      </c>
      <c r="V54" s="28">
        <v>4.8014999999999999</v>
      </c>
      <c r="W54" s="28">
        <v>4.6656999999999993</v>
      </c>
      <c r="X54" s="28">
        <v>2.8227000000000002</v>
      </c>
      <c r="Y54" s="28">
        <v>2.8227000000000002</v>
      </c>
      <c r="Z54" s="28">
        <v>2.2504</v>
      </c>
      <c r="AA54" s="28">
        <v>2.1048999999999998</v>
      </c>
      <c r="AB54" s="28">
        <v>2.5898999999999996</v>
      </c>
      <c r="AC54" s="28">
        <v>1.0573000000000001</v>
      </c>
      <c r="AD54" s="28">
        <v>2.0661</v>
      </c>
      <c r="AE54" s="28">
        <v>1.8720999999999999</v>
      </c>
      <c r="AF54" s="28">
        <v>0</v>
      </c>
    </row>
    <row r="55" spans="1:32" x14ac:dyDescent="0.25">
      <c r="A55" s="20">
        <v>53</v>
      </c>
      <c r="B55" s="28">
        <v>5.2282999999999999</v>
      </c>
      <c r="C55" s="28">
        <v>4.8499999999999996</v>
      </c>
      <c r="D55" s="28">
        <v>2.9003000000000001</v>
      </c>
      <c r="E55" s="28">
        <v>3.4725999999999999</v>
      </c>
      <c r="F55" s="28">
        <v>2.3183000000000002</v>
      </c>
      <c r="G55" s="28">
        <v>2.4249999999999998</v>
      </c>
      <c r="H55" s="28">
        <v>4.5783999999999994</v>
      </c>
      <c r="I55" s="28">
        <v>4.5007999999999999</v>
      </c>
      <c r="J55" s="28">
        <v>4.7044999999999995</v>
      </c>
      <c r="K55" s="28">
        <v>4.0643000000000002</v>
      </c>
      <c r="L55" s="28">
        <v>0.49469999999999997</v>
      </c>
      <c r="M55" s="28">
        <v>4.7530000000000001</v>
      </c>
      <c r="N55" s="28">
        <v>4.9372999999999996</v>
      </c>
      <c r="O55" s="28">
        <v>4.3843999999999994</v>
      </c>
      <c r="P55" s="28">
        <v>3.9672999999999998</v>
      </c>
      <c r="Q55" s="28">
        <v>3.5016999999999996</v>
      </c>
      <c r="R55" s="28">
        <v>2.6092999999999997</v>
      </c>
      <c r="S55" s="28">
        <v>1.1348999999999998</v>
      </c>
      <c r="T55" s="28">
        <v>1.8915</v>
      </c>
      <c r="U55" s="28">
        <v>2.5316999999999998</v>
      </c>
      <c r="V55" s="28">
        <v>3.8024</v>
      </c>
      <c r="W55" s="28">
        <v>3.9867000000000004</v>
      </c>
      <c r="X55" s="28">
        <v>2.8906000000000001</v>
      </c>
      <c r="Y55" s="28">
        <v>3.7151000000000001</v>
      </c>
      <c r="Z55" s="28">
        <v>2.5026000000000002</v>
      </c>
      <c r="AA55" s="28">
        <v>2.0661</v>
      </c>
      <c r="AB55" s="28">
        <v>2.6286999999999998</v>
      </c>
      <c r="AC55" s="28">
        <v>0.97</v>
      </c>
      <c r="AD55" s="28">
        <v>1.7557</v>
      </c>
      <c r="AE55" s="28">
        <v>0.9506</v>
      </c>
      <c r="AF55" s="28">
        <v>0</v>
      </c>
    </row>
    <row r="56" spans="1:32" x14ac:dyDescent="0.25">
      <c r="A56" s="20">
        <v>54</v>
      </c>
      <c r="B56" s="28">
        <v>5.335</v>
      </c>
      <c r="C56" s="28">
        <v>4.8403</v>
      </c>
      <c r="D56" s="28">
        <v>4.8403</v>
      </c>
      <c r="E56" s="28">
        <v>1.9108999999999998</v>
      </c>
      <c r="F56" s="28">
        <v>0.63049999999999995</v>
      </c>
      <c r="G56" s="28">
        <v>3.4628999999999999</v>
      </c>
      <c r="H56" s="28">
        <v>4.4037999999999995</v>
      </c>
      <c r="I56" s="28">
        <v>3.7053999999999996</v>
      </c>
      <c r="J56" s="28">
        <v>4.6463000000000001</v>
      </c>
      <c r="K56" s="28">
        <v>2.8033000000000001</v>
      </c>
      <c r="L56" s="28">
        <v>0.55289999999999995</v>
      </c>
      <c r="M56" s="28">
        <v>2.8906000000000001</v>
      </c>
      <c r="N56" s="28">
        <v>4.9179000000000004</v>
      </c>
      <c r="O56" s="28">
        <v>4.1612999999999998</v>
      </c>
      <c r="P56" s="28">
        <v>4.7820999999999998</v>
      </c>
      <c r="Q56" s="28">
        <v>4.0545999999999998</v>
      </c>
      <c r="R56" s="28">
        <v>2.5413999999999999</v>
      </c>
      <c r="S56" s="28">
        <v>0.98939999999999995</v>
      </c>
      <c r="T56" s="28">
        <v>1.7847999999999999</v>
      </c>
      <c r="U56" s="28">
        <v>1.9690999999999999</v>
      </c>
      <c r="V56" s="28">
        <v>4.1709999999999994</v>
      </c>
      <c r="W56" s="28">
        <v>4.7820999999999998</v>
      </c>
      <c r="X56" s="28">
        <v>3.0264000000000002</v>
      </c>
      <c r="Y56" s="28">
        <v>4.1904000000000003</v>
      </c>
      <c r="Z56" s="28">
        <v>1.9205999999999999</v>
      </c>
      <c r="AA56" s="28">
        <v>2.4928999999999997</v>
      </c>
      <c r="AB56" s="28">
        <v>1.3289</v>
      </c>
      <c r="AC56" s="28">
        <v>0.84389999999999998</v>
      </c>
      <c r="AD56" s="28">
        <v>1.3579999999999999</v>
      </c>
      <c r="AE56" s="28">
        <v>1.0960999999999999</v>
      </c>
      <c r="AF56" s="28">
        <v>0</v>
      </c>
    </row>
    <row r="57" spans="1:32" x14ac:dyDescent="0.25">
      <c r="A57" s="20">
        <v>55</v>
      </c>
      <c r="B57" s="28">
        <v>3.589</v>
      </c>
      <c r="C57" s="28">
        <v>4.9469999999999992</v>
      </c>
      <c r="D57" s="28">
        <v>4.8403</v>
      </c>
      <c r="E57" s="28">
        <v>0.94089999999999996</v>
      </c>
      <c r="F57" s="28">
        <v>0.67899999999999994</v>
      </c>
      <c r="G57" s="28">
        <v>2.0952000000000002</v>
      </c>
      <c r="H57" s="28">
        <v>4.3456000000000001</v>
      </c>
      <c r="I57" s="28">
        <v>3.9867000000000004</v>
      </c>
      <c r="J57" s="28">
        <v>4.5298999999999996</v>
      </c>
      <c r="K57" s="28">
        <v>3.5987</v>
      </c>
      <c r="L57" s="28">
        <v>0.873</v>
      </c>
      <c r="M57" s="28">
        <v>3.0749</v>
      </c>
      <c r="N57" s="28">
        <v>4.6171999999999995</v>
      </c>
      <c r="O57" s="28">
        <v>4.8014999999999999</v>
      </c>
      <c r="P57" s="28">
        <v>4.5202</v>
      </c>
      <c r="Q57" s="28">
        <v>3.1815999999999995</v>
      </c>
      <c r="R57" s="28">
        <v>1.7265999999999999</v>
      </c>
      <c r="S57" s="28">
        <v>0.81479999999999997</v>
      </c>
      <c r="T57" s="28">
        <v>1.8623999999999998</v>
      </c>
      <c r="U57" s="28">
        <v>3.0166999999999997</v>
      </c>
      <c r="V57" s="28">
        <v>4.4523000000000001</v>
      </c>
      <c r="W57" s="28">
        <v>4.2873999999999999</v>
      </c>
      <c r="X57" s="28">
        <v>3.6471999999999998</v>
      </c>
      <c r="Y57" s="28">
        <v>3.5598999999999998</v>
      </c>
      <c r="Z57" s="28">
        <v>2.0078999999999998</v>
      </c>
      <c r="AA57" s="28">
        <v>3.7927</v>
      </c>
      <c r="AB57" s="28">
        <v>0.82450000000000001</v>
      </c>
      <c r="AC57" s="28">
        <v>0.76629999999999998</v>
      </c>
      <c r="AD57" s="28">
        <v>0.96029999999999993</v>
      </c>
      <c r="AE57" s="28">
        <v>0.80509999999999993</v>
      </c>
      <c r="AF57" s="28">
        <v>0</v>
      </c>
    </row>
    <row r="58" spans="1:32" x14ac:dyDescent="0.25">
      <c r="A58" s="20">
        <v>56</v>
      </c>
      <c r="B58" s="28">
        <v>3.4046999999999996</v>
      </c>
      <c r="C58" s="28">
        <v>4.6463000000000001</v>
      </c>
      <c r="D58" s="28">
        <v>2.9293999999999998</v>
      </c>
      <c r="E58" s="28">
        <v>5.5871999999999993</v>
      </c>
      <c r="F58" s="28">
        <v>1.3095000000000001</v>
      </c>
      <c r="G58" s="28">
        <v>2.1242999999999999</v>
      </c>
      <c r="H58" s="28">
        <v>4.2000999999999999</v>
      </c>
      <c r="I58" s="28">
        <v>4.2777000000000003</v>
      </c>
      <c r="J58" s="28">
        <v>4.1516000000000002</v>
      </c>
      <c r="K58" s="28">
        <v>2.5705</v>
      </c>
      <c r="L58" s="28">
        <v>1.3095000000000001</v>
      </c>
      <c r="M58" s="28">
        <v>4.0643000000000002</v>
      </c>
      <c r="N58" s="28">
        <v>4.4910999999999994</v>
      </c>
      <c r="O58" s="28">
        <v>4.6851000000000003</v>
      </c>
      <c r="P58" s="28">
        <v>3.5210999999999997</v>
      </c>
      <c r="Q58" s="28">
        <v>2.4734999999999996</v>
      </c>
      <c r="R58" s="28">
        <v>1.552</v>
      </c>
      <c r="S58" s="28">
        <v>0.64990000000000003</v>
      </c>
      <c r="T58" s="28">
        <v>1.6683999999999999</v>
      </c>
      <c r="U58" s="28">
        <v>3.4725999999999999</v>
      </c>
      <c r="V58" s="28">
        <v>5.1700999999999997</v>
      </c>
      <c r="W58" s="28">
        <v>3.4144000000000001</v>
      </c>
      <c r="X58" s="28">
        <v>3.9575999999999998</v>
      </c>
      <c r="Y58" s="28">
        <v>4.3843999999999994</v>
      </c>
      <c r="Z58" s="28">
        <v>2.0175999999999998</v>
      </c>
      <c r="AA58" s="28">
        <v>3.9381999999999997</v>
      </c>
      <c r="AB58" s="28">
        <v>1.8332999999999999</v>
      </c>
      <c r="AC58" s="28">
        <v>0.873</v>
      </c>
      <c r="AD58" s="28">
        <v>1.1639999999999999</v>
      </c>
      <c r="AE58" s="28">
        <v>0.4365</v>
      </c>
      <c r="AF58" s="28">
        <v>0</v>
      </c>
    </row>
    <row r="59" spans="1:32" x14ac:dyDescent="0.25">
      <c r="A59" s="20">
        <v>57</v>
      </c>
      <c r="B59" s="28">
        <v>3.6957</v>
      </c>
      <c r="C59" s="28">
        <v>3.8605999999999998</v>
      </c>
      <c r="D59" s="28">
        <v>3.0457999999999998</v>
      </c>
      <c r="E59" s="28">
        <v>1.6780999999999999</v>
      </c>
      <c r="F59" s="28">
        <v>1.8526999999999998</v>
      </c>
      <c r="G59" s="28">
        <v>1.6975</v>
      </c>
      <c r="H59" s="28">
        <v>4.0643000000000002</v>
      </c>
      <c r="I59" s="28">
        <v>4.0643000000000002</v>
      </c>
      <c r="J59" s="28">
        <v>3.2688999999999999</v>
      </c>
      <c r="K59" s="28">
        <v>3.2494999999999998</v>
      </c>
      <c r="L59" s="28">
        <v>1.8139000000000001</v>
      </c>
      <c r="M59" s="28">
        <v>4.6947999999999999</v>
      </c>
      <c r="N59" s="28">
        <v>4.5783999999999994</v>
      </c>
      <c r="O59" s="28">
        <v>4.4910999999999994</v>
      </c>
      <c r="P59" s="28">
        <v>2.8809</v>
      </c>
      <c r="Q59" s="28">
        <v>2.7353999999999998</v>
      </c>
      <c r="R59" s="28">
        <v>1.6975</v>
      </c>
      <c r="S59" s="28">
        <v>0.58199999999999996</v>
      </c>
      <c r="T59" s="28">
        <v>1.3579999999999999</v>
      </c>
      <c r="U59" s="28">
        <v>3.3561999999999999</v>
      </c>
      <c r="V59" s="28">
        <v>3.8896999999999995</v>
      </c>
      <c r="W59" s="28">
        <v>2.8517999999999999</v>
      </c>
      <c r="X59" s="28">
        <v>3.9479000000000002</v>
      </c>
      <c r="Y59" s="28">
        <v>3.2107000000000001</v>
      </c>
      <c r="Z59" s="28">
        <v>2.2989000000000002</v>
      </c>
      <c r="AA59" s="28">
        <v>2.0175999999999998</v>
      </c>
      <c r="AB59" s="28">
        <v>3.1136999999999997</v>
      </c>
      <c r="AC59" s="28">
        <v>0.86329999999999996</v>
      </c>
      <c r="AD59" s="28">
        <v>2.0175999999999998</v>
      </c>
      <c r="AE59" s="28">
        <v>0.58199999999999996</v>
      </c>
      <c r="AF59" s="28">
        <v>0</v>
      </c>
    </row>
    <row r="60" spans="1:32" x14ac:dyDescent="0.25">
      <c r="A60" s="20">
        <v>58</v>
      </c>
      <c r="B60" s="28">
        <v>4.1128</v>
      </c>
      <c r="C60" s="28">
        <v>3.8315000000000001</v>
      </c>
      <c r="D60" s="28">
        <v>3.9672999999999998</v>
      </c>
      <c r="E60" s="28">
        <v>1.4161999999999999</v>
      </c>
      <c r="F60" s="28">
        <v>1.2609999999999999</v>
      </c>
      <c r="G60" s="28">
        <v>1.649</v>
      </c>
      <c r="H60" s="28">
        <v>3.9867000000000004</v>
      </c>
      <c r="I60" s="28">
        <v>3.5210999999999997</v>
      </c>
      <c r="J60" s="28">
        <v>3.8024</v>
      </c>
      <c r="K60" s="28">
        <v>4.0836999999999994</v>
      </c>
      <c r="L60" s="28">
        <v>1.5423</v>
      </c>
      <c r="M60" s="28">
        <v>4.7141999999999999</v>
      </c>
      <c r="N60" s="28">
        <v>4.5590000000000002</v>
      </c>
      <c r="O60" s="28">
        <v>3.2883</v>
      </c>
      <c r="P60" s="28">
        <v>2.1242999999999999</v>
      </c>
      <c r="Q60" s="28">
        <v>2.7742</v>
      </c>
      <c r="R60" s="28">
        <v>1.8042</v>
      </c>
      <c r="S60" s="28">
        <v>0.57229999999999992</v>
      </c>
      <c r="T60" s="28">
        <v>1.4938</v>
      </c>
      <c r="U60" s="28">
        <v>2.2115999999999998</v>
      </c>
      <c r="V60" s="28">
        <v>4.1224999999999996</v>
      </c>
      <c r="W60" s="28">
        <v>3.1136999999999997</v>
      </c>
      <c r="X60" s="28">
        <v>2.1631</v>
      </c>
      <c r="Y60" s="28">
        <v>2.6675</v>
      </c>
      <c r="Z60" s="28">
        <v>1.8720999999999999</v>
      </c>
      <c r="AA60" s="28">
        <v>1.6878</v>
      </c>
      <c r="AB60" s="28">
        <v>1.7945</v>
      </c>
      <c r="AC60" s="28">
        <v>0.873</v>
      </c>
      <c r="AD60" s="28">
        <v>1.6101999999999999</v>
      </c>
      <c r="AE60" s="28">
        <v>1.1639999999999999</v>
      </c>
      <c r="AF60" s="28">
        <v>0</v>
      </c>
    </row>
    <row r="61" spans="1:32" x14ac:dyDescent="0.25">
      <c r="A61" s="20">
        <v>59</v>
      </c>
      <c r="B61" s="28">
        <v>3.9381999999999997</v>
      </c>
      <c r="C61" s="28">
        <v>3.8121</v>
      </c>
      <c r="D61" s="28">
        <v>4.3262</v>
      </c>
      <c r="E61" s="28">
        <v>1.5326</v>
      </c>
      <c r="F61" s="28">
        <v>0.65960000000000008</v>
      </c>
      <c r="G61" s="28">
        <v>2.1339999999999999</v>
      </c>
      <c r="H61" s="28">
        <v>3.7538999999999998</v>
      </c>
      <c r="I61" s="28">
        <v>3.7538999999999998</v>
      </c>
      <c r="J61" s="28">
        <v>3.4240999999999997</v>
      </c>
      <c r="K61" s="28">
        <v>3.5016999999999996</v>
      </c>
      <c r="L61" s="28">
        <v>1.4258999999999999</v>
      </c>
      <c r="M61" s="28">
        <v>4.7724000000000002</v>
      </c>
      <c r="N61" s="28">
        <v>4.1904000000000003</v>
      </c>
      <c r="O61" s="28">
        <v>3.2107000000000001</v>
      </c>
      <c r="P61" s="28">
        <v>1.9594</v>
      </c>
      <c r="Q61" s="28">
        <v>2.2601</v>
      </c>
      <c r="R61" s="28">
        <v>1.5035000000000001</v>
      </c>
      <c r="S61" s="28">
        <v>0.64019999999999999</v>
      </c>
      <c r="T61" s="28">
        <v>1.3482999999999998</v>
      </c>
      <c r="U61" s="28">
        <v>2.0564</v>
      </c>
      <c r="V61" s="28">
        <v>3.8993999999999995</v>
      </c>
      <c r="W61" s="28">
        <v>3.6471999999999998</v>
      </c>
      <c r="X61" s="28">
        <v>1.8139000000000001</v>
      </c>
      <c r="Y61" s="28">
        <v>3.2883</v>
      </c>
      <c r="Z61" s="28">
        <v>2.8033000000000001</v>
      </c>
      <c r="AA61" s="28">
        <v>4.0739999999999998</v>
      </c>
      <c r="AB61" s="28">
        <v>1.5228999999999999</v>
      </c>
      <c r="AC61" s="28">
        <v>0.93119999999999992</v>
      </c>
      <c r="AD61" s="28">
        <v>1.1931</v>
      </c>
      <c r="AE61" s="28">
        <v>1.6586999999999998</v>
      </c>
      <c r="AF61" s="28">
        <v>0</v>
      </c>
    </row>
    <row r="62" spans="1:32" x14ac:dyDescent="0.25">
      <c r="A62" s="20">
        <v>60</v>
      </c>
      <c r="B62" s="28">
        <v>3.6665999999999999</v>
      </c>
      <c r="C62" s="28">
        <v>2.91</v>
      </c>
      <c r="D62" s="28">
        <v>3.88</v>
      </c>
      <c r="E62" s="28">
        <v>3.5308000000000002</v>
      </c>
      <c r="F62" s="28">
        <v>0.67899999999999994</v>
      </c>
      <c r="G62" s="28">
        <v>0.99909999999999999</v>
      </c>
      <c r="H62" s="28">
        <v>3.5016999999999996</v>
      </c>
      <c r="I62" s="28">
        <v>3.5016999999999996</v>
      </c>
      <c r="J62" s="28">
        <v>2.8421000000000003</v>
      </c>
      <c r="K62" s="28">
        <v>1.3967999999999998</v>
      </c>
      <c r="L62" s="28">
        <v>1.3482999999999998</v>
      </c>
      <c r="M62" s="28">
        <v>4.5395999999999992</v>
      </c>
      <c r="N62" s="28">
        <v>3.3271000000000002</v>
      </c>
      <c r="O62" s="28">
        <v>3.5792999999999999</v>
      </c>
      <c r="P62" s="28">
        <v>0.49469999999999997</v>
      </c>
      <c r="Q62" s="28">
        <v>1.843</v>
      </c>
      <c r="R62" s="28">
        <v>1.9787999999999999</v>
      </c>
      <c r="S62" s="28">
        <v>0.71779999999999999</v>
      </c>
      <c r="T62" s="28">
        <v>1.2706999999999999</v>
      </c>
      <c r="U62" s="28">
        <v>3.3853</v>
      </c>
      <c r="V62" s="28">
        <v>3.88</v>
      </c>
      <c r="W62" s="28">
        <v>3.5695999999999999</v>
      </c>
      <c r="X62" s="28">
        <v>1.4646999999999999</v>
      </c>
      <c r="Y62" s="28">
        <v>2.9876</v>
      </c>
      <c r="Z62" s="28">
        <v>2.0078999999999998</v>
      </c>
      <c r="AA62" s="28">
        <v>3.2397999999999998</v>
      </c>
      <c r="AB62" s="28">
        <v>1.9205999999999999</v>
      </c>
      <c r="AC62" s="28">
        <v>0.873</v>
      </c>
      <c r="AD62" s="28">
        <v>1.1445999999999998</v>
      </c>
      <c r="AE62" s="28">
        <v>1.8139000000000001</v>
      </c>
      <c r="AF62" s="28">
        <v>0</v>
      </c>
    </row>
    <row r="63" spans="1:32" x14ac:dyDescent="0.25">
      <c r="A63" s="20">
        <v>61</v>
      </c>
      <c r="B63" s="28">
        <v>3.4046999999999996</v>
      </c>
      <c r="C63" s="28">
        <v>2.4055999999999997</v>
      </c>
      <c r="D63" s="28">
        <v>3.6278000000000001</v>
      </c>
      <c r="E63" s="28">
        <v>3.6278000000000001</v>
      </c>
      <c r="F63" s="28">
        <v>1.0864</v>
      </c>
      <c r="G63" s="28">
        <v>0.92149999999999999</v>
      </c>
      <c r="H63" s="28">
        <v>3.2203999999999997</v>
      </c>
      <c r="I63" s="28">
        <v>3.2203999999999997</v>
      </c>
      <c r="J63" s="28">
        <v>1.2416</v>
      </c>
      <c r="K63" s="28">
        <v>0.80509999999999993</v>
      </c>
      <c r="L63" s="28">
        <v>1.2124999999999999</v>
      </c>
      <c r="M63" s="28">
        <v>3.8411999999999997</v>
      </c>
      <c r="N63" s="28">
        <v>3.7441999999999998</v>
      </c>
      <c r="O63" s="28">
        <v>3.5598999999999998</v>
      </c>
      <c r="P63" s="28">
        <v>0.17459999999999998</v>
      </c>
      <c r="Q63" s="28">
        <v>1.3192000000000002</v>
      </c>
      <c r="R63" s="28">
        <v>1.8235999999999999</v>
      </c>
      <c r="S63" s="28">
        <v>0.82450000000000001</v>
      </c>
      <c r="T63" s="28">
        <v>1.3579999999999999</v>
      </c>
      <c r="U63" s="28">
        <v>2.6480999999999999</v>
      </c>
      <c r="V63" s="28">
        <v>2.8712</v>
      </c>
      <c r="W63" s="28">
        <v>2.7063000000000001</v>
      </c>
      <c r="X63" s="28">
        <v>1.3871</v>
      </c>
      <c r="Y63" s="28">
        <v>2.8227000000000002</v>
      </c>
      <c r="Z63" s="28">
        <v>1.9012</v>
      </c>
      <c r="AA63" s="28">
        <v>1.5617000000000001</v>
      </c>
      <c r="AB63" s="28">
        <v>1.6393</v>
      </c>
      <c r="AC63" s="28">
        <v>0.97</v>
      </c>
      <c r="AD63" s="28">
        <v>1.5132000000000001</v>
      </c>
      <c r="AE63" s="28">
        <v>1.8235999999999999</v>
      </c>
      <c r="AF63" s="28">
        <v>0</v>
      </c>
    </row>
    <row r="64" spans="1:32" x14ac:dyDescent="0.25">
      <c r="A64" s="20">
        <v>62</v>
      </c>
      <c r="B64" s="28">
        <v>3.0070000000000001</v>
      </c>
      <c r="C64" s="28">
        <v>3.2883</v>
      </c>
      <c r="D64" s="28">
        <v>3.2203999999999997</v>
      </c>
      <c r="E64" s="28">
        <v>3.2203999999999997</v>
      </c>
      <c r="F64" s="28">
        <v>1.1348999999999998</v>
      </c>
      <c r="G64" s="28">
        <v>0.27160000000000001</v>
      </c>
      <c r="H64" s="28">
        <v>2.9196999999999997</v>
      </c>
      <c r="I64" s="28">
        <v>2.9196999999999997</v>
      </c>
      <c r="J64" s="28">
        <v>0.873</v>
      </c>
      <c r="K64" s="28">
        <v>0.84389999999999998</v>
      </c>
      <c r="L64" s="28">
        <v>1.0767</v>
      </c>
      <c r="M64" s="28">
        <v>3.1330999999999998</v>
      </c>
      <c r="N64" s="28">
        <v>3.4628999999999999</v>
      </c>
      <c r="O64" s="28">
        <v>3.2009999999999996</v>
      </c>
      <c r="P64" s="28">
        <v>0.22309999999999999</v>
      </c>
      <c r="Q64" s="28">
        <v>1.8042</v>
      </c>
      <c r="R64" s="28">
        <v>1.552</v>
      </c>
      <c r="S64" s="28">
        <v>0.75660000000000005</v>
      </c>
      <c r="T64" s="28">
        <v>1.4550000000000001</v>
      </c>
      <c r="U64" s="28">
        <v>1.8332999999999999</v>
      </c>
      <c r="V64" s="28">
        <v>0.97</v>
      </c>
      <c r="W64" s="28">
        <v>2.4540999999999999</v>
      </c>
      <c r="X64" s="28">
        <v>1.6004999999999998</v>
      </c>
      <c r="Y64" s="28">
        <v>3.9091</v>
      </c>
      <c r="Z64" s="28">
        <v>1.4646999999999999</v>
      </c>
      <c r="AA64" s="28">
        <v>1.3289</v>
      </c>
      <c r="AB64" s="28">
        <v>1.0669999999999999</v>
      </c>
      <c r="AC64" s="28">
        <v>1.0087999999999999</v>
      </c>
      <c r="AD64" s="28">
        <v>1.8526999999999998</v>
      </c>
      <c r="AE64" s="28">
        <v>1.5423</v>
      </c>
      <c r="AF64" s="28">
        <v>0</v>
      </c>
    </row>
    <row r="65" spans="1:32" x14ac:dyDescent="0.25">
      <c r="A65" s="20">
        <v>63</v>
      </c>
      <c r="B65" s="28">
        <v>2.7256999999999998</v>
      </c>
      <c r="C65" s="28">
        <v>3.0554999999999999</v>
      </c>
      <c r="D65" s="28">
        <v>2.9972999999999996</v>
      </c>
      <c r="E65" s="28">
        <v>2.9972999999999996</v>
      </c>
      <c r="F65" s="28">
        <v>0.91179999999999994</v>
      </c>
      <c r="G65" s="28">
        <v>0.49469999999999997</v>
      </c>
      <c r="H65" s="28">
        <v>2.6286999999999998</v>
      </c>
      <c r="I65" s="28">
        <v>2.6286999999999998</v>
      </c>
      <c r="J65" s="28">
        <v>0.11639999999999999</v>
      </c>
      <c r="K65" s="28">
        <v>0.97970000000000002</v>
      </c>
      <c r="L65" s="28">
        <v>0.97970000000000002</v>
      </c>
      <c r="M65" s="28">
        <v>2.4249999999999998</v>
      </c>
      <c r="N65" s="28">
        <v>3.2203999999999997</v>
      </c>
      <c r="O65" s="28">
        <v>2.5219999999999998</v>
      </c>
      <c r="P65" s="28">
        <v>0.11639999999999999</v>
      </c>
      <c r="Q65" s="28">
        <v>1.8042</v>
      </c>
      <c r="R65" s="28">
        <v>0.50439999999999996</v>
      </c>
      <c r="S65" s="28">
        <v>0.64990000000000003</v>
      </c>
      <c r="T65" s="28">
        <v>1.3676999999999999</v>
      </c>
      <c r="U65" s="28">
        <v>1.9302999999999999</v>
      </c>
      <c r="V65" s="28">
        <v>0.94089999999999996</v>
      </c>
      <c r="W65" s="28">
        <v>2.3571</v>
      </c>
      <c r="X65" s="28">
        <v>1.8042</v>
      </c>
      <c r="Y65" s="28">
        <v>2.4832000000000001</v>
      </c>
      <c r="Z65" s="28">
        <v>0.94089999999999996</v>
      </c>
      <c r="AA65" s="28">
        <v>0.92149999999999999</v>
      </c>
      <c r="AB65" s="28">
        <v>0.97</v>
      </c>
      <c r="AC65" s="28">
        <v>1.0573000000000001</v>
      </c>
      <c r="AD65" s="28">
        <v>2.0078999999999998</v>
      </c>
      <c r="AE65" s="28">
        <v>1.4356</v>
      </c>
      <c r="AF65" s="28">
        <v>0</v>
      </c>
    </row>
    <row r="66" spans="1:32" x14ac:dyDescent="0.25">
      <c r="A66" s="20">
        <v>64</v>
      </c>
      <c r="B66" s="28">
        <v>2.5026000000000002</v>
      </c>
      <c r="C66" s="28">
        <v>2.3668</v>
      </c>
      <c r="D66" s="28">
        <v>2.2601</v>
      </c>
      <c r="E66" s="28">
        <v>2.6869000000000001</v>
      </c>
      <c r="F66" s="28">
        <v>0.64990000000000003</v>
      </c>
      <c r="G66" s="28">
        <v>1.649</v>
      </c>
      <c r="H66" s="28">
        <v>2.3085999999999998</v>
      </c>
      <c r="I66" s="28">
        <v>2.3085999999999998</v>
      </c>
      <c r="J66" s="28">
        <v>0</v>
      </c>
      <c r="K66" s="28">
        <v>1.3676999999999999</v>
      </c>
      <c r="L66" s="28">
        <v>0.9506</v>
      </c>
      <c r="M66" s="28">
        <v>1.94</v>
      </c>
      <c r="N66" s="28">
        <v>2.9293999999999998</v>
      </c>
      <c r="O66" s="28">
        <v>2.1339999999999999</v>
      </c>
      <c r="P66" s="28">
        <v>0</v>
      </c>
      <c r="Q66" s="28">
        <v>1.5714000000000001</v>
      </c>
      <c r="R66" s="28">
        <v>0.73719999999999997</v>
      </c>
      <c r="S66" s="28">
        <v>0.64990000000000003</v>
      </c>
      <c r="T66" s="28">
        <v>1.1252</v>
      </c>
      <c r="U66" s="28">
        <v>1.8915</v>
      </c>
      <c r="V66" s="28">
        <v>1.0573000000000001</v>
      </c>
      <c r="W66" s="28">
        <v>2.0661</v>
      </c>
      <c r="X66" s="28">
        <v>1.2319</v>
      </c>
      <c r="Y66" s="28">
        <v>2.2018999999999997</v>
      </c>
      <c r="Z66" s="28">
        <v>0.74690000000000001</v>
      </c>
      <c r="AA66" s="28">
        <v>1.1542999999999999</v>
      </c>
      <c r="AB66" s="28">
        <v>1.2124999999999999</v>
      </c>
      <c r="AC66" s="28">
        <v>0.88270000000000004</v>
      </c>
      <c r="AD66" s="28">
        <v>1.5228999999999999</v>
      </c>
      <c r="AE66" s="28">
        <v>1.3289</v>
      </c>
      <c r="AF66" s="28">
        <v>0</v>
      </c>
    </row>
    <row r="67" spans="1:32" x14ac:dyDescent="0.25">
      <c r="A67" s="20">
        <v>65</v>
      </c>
      <c r="B67" s="28">
        <v>2.0854999999999997</v>
      </c>
      <c r="C67" s="28">
        <v>2.6092999999999997</v>
      </c>
      <c r="D67" s="28">
        <v>1.5714000000000001</v>
      </c>
      <c r="E67" s="28">
        <v>2.3668</v>
      </c>
      <c r="F67" s="28">
        <v>0.5141</v>
      </c>
      <c r="G67" s="28">
        <v>0.50439999999999996</v>
      </c>
      <c r="H67" s="28">
        <v>2.0661</v>
      </c>
      <c r="I67" s="28">
        <v>1.9496999999999998</v>
      </c>
      <c r="J67" s="28">
        <v>0</v>
      </c>
      <c r="K67" s="28">
        <v>1.0960999999999999</v>
      </c>
      <c r="L67" s="28">
        <v>0.873</v>
      </c>
      <c r="M67" s="28">
        <v>1.6780999999999999</v>
      </c>
      <c r="N67" s="28">
        <v>2.5802</v>
      </c>
      <c r="O67" s="28">
        <v>1.9787999999999999</v>
      </c>
      <c r="P67" s="28">
        <v>0</v>
      </c>
      <c r="Q67" s="28">
        <v>1.2609999999999999</v>
      </c>
      <c r="R67" s="28">
        <v>0.81479999999999997</v>
      </c>
      <c r="S67" s="28">
        <v>0.72750000000000004</v>
      </c>
      <c r="T67" s="28">
        <v>1.0476000000000001</v>
      </c>
      <c r="U67" s="28">
        <v>1.7751000000000001</v>
      </c>
      <c r="V67" s="28">
        <v>1.1542999999999999</v>
      </c>
      <c r="W67" s="28">
        <v>1.6004999999999998</v>
      </c>
      <c r="X67" s="28">
        <v>1.1542999999999999</v>
      </c>
      <c r="Y67" s="28">
        <v>2.5316999999999998</v>
      </c>
      <c r="Z67" s="28">
        <v>0.58199999999999996</v>
      </c>
      <c r="AA67" s="28">
        <v>1.0669999999999999</v>
      </c>
      <c r="AB67" s="28">
        <v>1.2027999999999999</v>
      </c>
      <c r="AC67" s="28">
        <v>0.6692999999999999</v>
      </c>
      <c r="AD67" s="28">
        <v>1.3676999999999999</v>
      </c>
      <c r="AE67" s="28">
        <v>1.1057999999999999</v>
      </c>
      <c r="AF67" s="28">
        <v>0</v>
      </c>
    </row>
    <row r="68" spans="1:32" x14ac:dyDescent="0.25">
      <c r="A68" s="20">
        <v>66</v>
      </c>
      <c r="B68" s="28">
        <v>1.746</v>
      </c>
      <c r="C68" s="28">
        <v>2.3668</v>
      </c>
      <c r="D68" s="28">
        <v>1.7847999999999999</v>
      </c>
      <c r="E68" s="28">
        <v>1.2222</v>
      </c>
      <c r="F68" s="28">
        <v>0.53349999999999997</v>
      </c>
      <c r="G68" s="28">
        <v>0.17459999999999998</v>
      </c>
      <c r="H68" s="28">
        <v>1.649</v>
      </c>
      <c r="I68" s="28">
        <v>1.649</v>
      </c>
      <c r="J68" s="28">
        <v>0</v>
      </c>
      <c r="K68" s="28">
        <v>0.9506</v>
      </c>
      <c r="L68" s="28">
        <v>0.81479999999999997</v>
      </c>
      <c r="M68" s="28">
        <v>1.3095000000000001</v>
      </c>
      <c r="N68" s="28">
        <v>2.0272999999999999</v>
      </c>
      <c r="O68" s="28">
        <v>1.8332999999999999</v>
      </c>
      <c r="P68" s="28">
        <v>0</v>
      </c>
      <c r="Q68" s="28">
        <v>0.76629999999999998</v>
      </c>
      <c r="R68" s="28">
        <v>0.31040000000000001</v>
      </c>
      <c r="S68" s="28">
        <v>0.6692999999999999</v>
      </c>
      <c r="T68" s="28">
        <v>0.80509999999999993</v>
      </c>
      <c r="U68" s="28">
        <v>1.5714000000000001</v>
      </c>
      <c r="V68" s="28">
        <v>0.85360000000000003</v>
      </c>
      <c r="W68" s="28">
        <v>1.3579999999999999</v>
      </c>
      <c r="X68" s="28">
        <v>1.1154999999999999</v>
      </c>
      <c r="Y68" s="28">
        <v>1.8526999999999998</v>
      </c>
      <c r="Z68" s="28">
        <v>0.27160000000000001</v>
      </c>
      <c r="AA68" s="28">
        <v>0.92149999999999999</v>
      </c>
      <c r="AB68" s="28">
        <v>1.1057999999999999</v>
      </c>
      <c r="AC68" s="28">
        <v>0.63049999999999995</v>
      </c>
      <c r="AD68" s="28">
        <v>1.1057999999999999</v>
      </c>
      <c r="AE68" s="28">
        <v>1.1252</v>
      </c>
      <c r="AF68" s="28">
        <v>0</v>
      </c>
    </row>
    <row r="69" spans="1:32" x14ac:dyDescent="0.25">
      <c r="A69" s="20">
        <v>67</v>
      </c>
      <c r="B69" s="28">
        <v>1.5907999999999998</v>
      </c>
      <c r="C69" s="28">
        <v>1.649</v>
      </c>
      <c r="D69" s="28">
        <v>1.4550000000000001</v>
      </c>
      <c r="E69" s="28">
        <v>1.4550000000000001</v>
      </c>
      <c r="F69" s="28">
        <v>0.73719999999999997</v>
      </c>
      <c r="G69" s="28">
        <v>4.8500000000000001E-2</v>
      </c>
      <c r="H69" s="28">
        <v>1.3482999999999998</v>
      </c>
      <c r="I69" s="28">
        <v>1.3482999999999998</v>
      </c>
      <c r="J69" s="28">
        <v>0</v>
      </c>
      <c r="K69" s="28">
        <v>0.89239999999999997</v>
      </c>
      <c r="L69" s="28">
        <v>0.79539999999999988</v>
      </c>
      <c r="M69" s="28">
        <v>0.97</v>
      </c>
      <c r="N69" s="28">
        <v>1.3579999999999999</v>
      </c>
      <c r="O69" s="28">
        <v>1.552</v>
      </c>
      <c r="P69" s="28">
        <v>0</v>
      </c>
      <c r="Q69" s="28">
        <v>0.40739999999999998</v>
      </c>
      <c r="R69" s="28">
        <v>0.36859999999999998</v>
      </c>
      <c r="S69" s="28">
        <v>0.37830000000000003</v>
      </c>
      <c r="T69" s="28">
        <v>0.63049999999999995</v>
      </c>
      <c r="U69" s="28">
        <v>1.3774</v>
      </c>
      <c r="V69" s="28">
        <v>0.4365</v>
      </c>
      <c r="W69" s="28">
        <v>1.3385999999999998</v>
      </c>
      <c r="X69" s="28">
        <v>1.1057999999999999</v>
      </c>
      <c r="Y69" s="28">
        <v>1.2804</v>
      </c>
      <c r="Z69" s="28">
        <v>0.11639999999999999</v>
      </c>
      <c r="AA69" s="28">
        <v>0.79539999999999988</v>
      </c>
      <c r="AB69" s="28">
        <v>0.93119999999999992</v>
      </c>
      <c r="AC69" s="28">
        <v>0.4365</v>
      </c>
      <c r="AD69" s="28">
        <v>1.0087999999999999</v>
      </c>
      <c r="AE69" s="28">
        <v>0.873</v>
      </c>
      <c r="AF69" s="28">
        <v>0</v>
      </c>
    </row>
    <row r="70" spans="1:32" x14ac:dyDescent="0.25">
      <c r="A70" s="20">
        <v>68</v>
      </c>
      <c r="B70" s="28">
        <v>1.2124999999999999</v>
      </c>
      <c r="C70" s="28">
        <v>1.2609999999999999</v>
      </c>
      <c r="D70" s="28">
        <v>0.97970000000000002</v>
      </c>
      <c r="E70" s="28">
        <v>0.53349999999999997</v>
      </c>
      <c r="F70" s="28">
        <v>0.84389999999999998</v>
      </c>
      <c r="G70" s="28">
        <v>0.11639999999999999</v>
      </c>
      <c r="H70" s="28">
        <v>1.0669999999999999</v>
      </c>
      <c r="I70" s="28">
        <v>1.0669999999999999</v>
      </c>
      <c r="J70" s="28">
        <v>0</v>
      </c>
      <c r="K70" s="28">
        <v>0.27160000000000001</v>
      </c>
      <c r="L70" s="28">
        <v>0.67899999999999994</v>
      </c>
      <c r="M70" s="28">
        <v>0.97</v>
      </c>
      <c r="N70" s="28">
        <v>1.2222</v>
      </c>
      <c r="O70" s="28">
        <v>1.2222</v>
      </c>
      <c r="P70" s="28">
        <v>0</v>
      </c>
      <c r="Q70" s="28">
        <v>0.31040000000000001</v>
      </c>
      <c r="R70" s="28">
        <v>0.20369999999999999</v>
      </c>
      <c r="S70" s="28">
        <v>0.3589</v>
      </c>
      <c r="T70" s="28">
        <v>0.34919999999999995</v>
      </c>
      <c r="U70" s="28">
        <v>1.0960999999999999</v>
      </c>
      <c r="V70" s="28">
        <v>0.5141</v>
      </c>
      <c r="W70" s="28">
        <v>1.3192000000000002</v>
      </c>
      <c r="X70" s="28">
        <v>1.1737</v>
      </c>
      <c r="Y70" s="28">
        <v>0.9506</v>
      </c>
      <c r="Z70" s="28">
        <v>0</v>
      </c>
      <c r="AA70" s="28">
        <v>0.80509999999999993</v>
      </c>
      <c r="AB70" s="28">
        <v>0.67899999999999994</v>
      </c>
      <c r="AC70" s="28">
        <v>0.29099999999999998</v>
      </c>
      <c r="AD70" s="28">
        <v>0.94089999999999996</v>
      </c>
      <c r="AE70" s="28">
        <v>0.75660000000000005</v>
      </c>
      <c r="AF70" s="28">
        <v>0</v>
      </c>
    </row>
    <row r="71" spans="1:32" x14ac:dyDescent="0.25">
      <c r="A71" s="20">
        <v>69</v>
      </c>
      <c r="B71" s="28">
        <v>0.99909999999999999</v>
      </c>
      <c r="C71" s="28">
        <v>0.84389999999999998</v>
      </c>
      <c r="D71" s="28">
        <v>0.84389999999999998</v>
      </c>
      <c r="E71" s="28">
        <v>0.20369999999999999</v>
      </c>
      <c r="F71" s="28">
        <v>0.42680000000000001</v>
      </c>
      <c r="G71" s="28">
        <v>0.14549999999999999</v>
      </c>
      <c r="H71" s="28">
        <v>0.82450000000000001</v>
      </c>
      <c r="I71" s="28">
        <v>0.97</v>
      </c>
      <c r="J71" s="28">
        <v>0</v>
      </c>
      <c r="K71" s="28">
        <v>0</v>
      </c>
      <c r="L71" s="28">
        <v>0.50439999999999996</v>
      </c>
      <c r="M71" s="28">
        <v>0.86329999999999996</v>
      </c>
      <c r="N71" s="28">
        <v>0.99909999999999999</v>
      </c>
      <c r="O71" s="28">
        <v>0.93119999999999992</v>
      </c>
      <c r="P71" s="28">
        <v>0</v>
      </c>
      <c r="Q71" s="28">
        <v>0.16490000000000002</v>
      </c>
      <c r="R71" s="28">
        <v>0.1067</v>
      </c>
      <c r="S71" s="28">
        <v>0.17459999999999998</v>
      </c>
      <c r="T71" s="28">
        <v>0.17459999999999998</v>
      </c>
      <c r="U71" s="28">
        <v>0.86329999999999996</v>
      </c>
      <c r="V71" s="28">
        <v>0.53349999999999997</v>
      </c>
      <c r="W71" s="28">
        <v>0.89239999999999997</v>
      </c>
      <c r="X71" s="28">
        <v>0.84389999999999998</v>
      </c>
      <c r="Y71" s="28">
        <v>0.76629999999999998</v>
      </c>
      <c r="Z71" s="28">
        <v>0</v>
      </c>
      <c r="AA71" s="28">
        <v>0.50439999999999996</v>
      </c>
      <c r="AB71" s="28">
        <v>0.52380000000000004</v>
      </c>
      <c r="AC71" s="28">
        <v>0.24249999999999999</v>
      </c>
      <c r="AD71" s="28">
        <v>0.62080000000000002</v>
      </c>
      <c r="AE71" s="28">
        <v>0.44619999999999999</v>
      </c>
      <c r="AF71" s="28">
        <v>0</v>
      </c>
    </row>
    <row r="72" spans="1:32" x14ac:dyDescent="0.25">
      <c r="A72" s="20">
        <v>70</v>
      </c>
      <c r="B72" s="28">
        <v>0.50439999999999996</v>
      </c>
      <c r="C72" s="28">
        <v>0.50439999999999996</v>
      </c>
      <c r="D72" s="28">
        <v>0.57229999999999992</v>
      </c>
      <c r="E72" s="28">
        <v>0.20369999999999999</v>
      </c>
      <c r="F72" s="28">
        <v>0.29099999999999998</v>
      </c>
      <c r="G72" s="28">
        <v>0.14549999999999999</v>
      </c>
      <c r="H72" s="28">
        <v>0.48499999999999999</v>
      </c>
      <c r="I72" s="28">
        <v>0.67899999999999994</v>
      </c>
      <c r="J72" s="28">
        <v>0</v>
      </c>
      <c r="K72" s="28">
        <v>0.17459999999999998</v>
      </c>
      <c r="L72" s="28">
        <v>0.29099999999999998</v>
      </c>
      <c r="M72" s="28">
        <v>0.71779999999999999</v>
      </c>
      <c r="N72" s="28">
        <v>0.82450000000000001</v>
      </c>
      <c r="O72" s="28">
        <v>0.64019999999999999</v>
      </c>
      <c r="P72" s="28">
        <v>0</v>
      </c>
      <c r="Q72" s="28">
        <v>9.7000000000000003E-2</v>
      </c>
      <c r="R72" s="28">
        <v>7.7600000000000002E-2</v>
      </c>
      <c r="S72" s="28">
        <v>9.7000000000000003E-2</v>
      </c>
      <c r="T72" s="28">
        <v>9.7000000000000003E-2</v>
      </c>
      <c r="U72" s="28">
        <v>0.71779999999999999</v>
      </c>
      <c r="V72" s="28">
        <v>0.39769999999999994</v>
      </c>
      <c r="W72" s="28">
        <v>0.67899999999999994</v>
      </c>
      <c r="X72" s="28">
        <v>0.3589</v>
      </c>
      <c r="Y72" s="28">
        <v>0.57229999999999992</v>
      </c>
      <c r="Z72" s="28">
        <v>0</v>
      </c>
      <c r="AA72" s="28">
        <v>0.25219999999999998</v>
      </c>
      <c r="AB72" s="28">
        <v>0.42680000000000001</v>
      </c>
      <c r="AC72" s="28">
        <v>9.7000000000000003E-2</v>
      </c>
      <c r="AD72" s="28">
        <v>0.46559999999999996</v>
      </c>
      <c r="AE72" s="28">
        <v>0.17459999999999998</v>
      </c>
      <c r="AF72" s="28">
        <v>0</v>
      </c>
    </row>
    <row r="73" spans="1:32" x14ac:dyDescent="0.25">
      <c r="A73" s="20">
        <v>71</v>
      </c>
      <c r="B73" s="28">
        <v>0.3589</v>
      </c>
      <c r="C73" s="28">
        <v>0.3589</v>
      </c>
      <c r="D73" s="28">
        <v>0.3589</v>
      </c>
      <c r="E73" s="28">
        <v>9.7000000000000003E-2</v>
      </c>
      <c r="F73" s="28">
        <v>0.17459999999999998</v>
      </c>
      <c r="G73" s="28">
        <v>9.7000000000000003E-2</v>
      </c>
      <c r="H73" s="28">
        <v>0.50439999999999996</v>
      </c>
      <c r="I73" s="28">
        <v>0.42680000000000001</v>
      </c>
      <c r="J73" s="28">
        <v>0</v>
      </c>
      <c r="K73" s="28">
        <v>0.1067</v>
      </c>
      <c r="L73" s="28">
        <v>0.14549999999999999</v>
      </c>
      <c r="M73" s="28">
        <v>0.57229999999999992</v>
      </c>
      <c r="N73" s="28">
        <v>0.53349999999999997</v>
      </c>
      <c r="O73" s="28">
        <v>0.42680000000000001</v>
      </c>
      <c r="P73" s="28">
        <v>0</v>
      </c>
      <c r="Q73" s="28">
        <v>0</v>
      </c>
      <c r="R73" s="28">
        <v>7.7600000000000002E-2</v>
      </c>
      <c r="S73" s="28">
        <v>0</v>
      </c>
      <c r="T73" s="28">
        <v>7.7600000000000002E-2</v>
      </c>
      <c r="U73" s="28">
        <v>0.53349999999999997</v>
      </c>
      <c r="V73" s="28">
        <v>0.27160000000000001</v>
      </c>
      <c r="W73" s="28">
        <v>0.50439999999999996</v>
      </c>
      <c r="X73" s="28">
        <v>0.29099999999999998</v>
      </c>
      <c r="Y73" s="28">
        <v>0.39769999999999994</v>
      </c>
      <c r="Z73" s="28">
        <v>0</v>
      </c>
      <c r="AA73" s="28">
        <v>0.14549999999999999</v>
      </c>
      <c r="AB73" s="28">
        <v>0.29099999999999998</v>
      </c>
      <c r="AC73" s="28">
        <v>9.7000000000000003E-2</v>
      </c>
      <c r="AD73" s="28">
        <v>0.29099999999999998</v>
      </c>
      <c r="AE73" s="28">
        <v>0.17459999999999998</v>
      </c>
      <c r="AF73" s="28">
        <v>0</v>
      </c>
    </row>
    <row r="74" spans="1:32" x14ac:dyDescent="0.25">
      <c r="A74" s="20">
        <v>72</v>
      </c>
      <c r="B74" s="28">
        <v>0.17459999999999998</v>
      </c>
      <c r="C74" s="28">
        <v>0.17459999999999998</v>
      </c>
      <c r="D74" s="28">
        <v>0.21340000000000001</v>
      </c>
      <c r="E74" s="28">
        <v>9.7000000000000003E-2</v>
      </c>
      <c r="F74" s="28">
        <v>9.7000000000000003E-2</v>
      </c>
      <c r="G74" s="28">
        <v>9.7000000000000003E-2</v>
      </c>
      <c r="H74" s="28">
        <v>0.3589</v>
      </c>
      <c r="I74" s="28">
        <v>0.29099999999999998</v>
      </c>
      <c r="J74" s="28">
        <v>0</v>
      </c>
      <c r="K74" s="28">
        <v>9.7000000000000003E-2</v>
      </c>
      <c r="L74" s="28">
        <v>9.7000000000000003E-2</v>
      </c>
      <c r="M74" s="28">
        <v>0.3589</v>
      </c>
      <c r="N74" s="28">
        <v>0.3589</v>
      </c>
      <c r="O74" s="28">
        <v>0.21340000000000001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0.3201</v>
      </c>
      <c r="V74" s="28">
        <v>0.14549999999999999</v>
      </c>
      <c r="W74" s="28">
        <v>0.3201</v>
      </c>
      <c r="X74" s="28">
        <v>0.17459999999999998</v>
      </c>
      <c r="Y74" s="28">
        <v>0.17459999999999998</v>
      </c>
      <c r="Z74" s="28">
        <v>0</v>
      </c>
      <c r="AA74" s="28">
        <v>9.7000000000000003E-2</v>
      </c>
      <c r="AB74" s="28">
        <v>0.17459999999999998</v>
      </c>
      <c r="AC74" s="28">
        <v>0</v>
      </c>
      <c r="AD74" s="28">
        <v>0.14549999999999999</v>
      </c>
      <c r="AE74" s="28">
        <v>9.7000000000000003E-2</v>
      </c>
      <c r="AF74" s="28">
        <v>0</v>
      </c>
    </row>
    <row r="75" spans="1:32" x14ac:dyDescent="0.25">
      <c r="A75" s="20">
        <v>73</v>
      </c>
      <c r="B75" s="28">
        <v>9.7000000000000003E-2</v>
      </c>
      <c r="C75" s="28">
        <v>9.7000000000000003E-2</v>
      </c>
      <c r="D75" s="28">
        <v>9.7000000000000003E-2</v>
      </c>
      <c r="E75" s="28">
        <v>0</v>
      </c>
      <c r="F75" s="28">
        <v>9.7000000000000003E-2</v>
      </c>
      <c r="G75" s="28">
        <v>0</v>
      </c>
      <c r="H75" s="28">
        <v>0.29099999999999998</v>
      </c>
      <c r="I75" s="28">
        <v>0.17459999999999998</v>
      </c>
      <c r="J75" s="28">
        <v>0</v>
      </c>
      <c r="K75" s="28">
        <v>9.7000000000000003E-2</v>
      </c>
      <c r="L75" s="28">
        <v>0</v>
      </c>
      <c r="M75" s="28">
        <v>0.21340000000000001</v>
      </c>
      <c r="N75" s="28">
        <v>0.17459999999999998</v>
      </c>
      <c r="O75" s="28">
        <v>0.1067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0.14549999999999999</v>
      </c>
      <c r="V75" s="28">
        <v>9.7000000000000003E-2</v>
      </c>
      <c r="W75" s="28">
        <v>0.17459999999999998</v>
      </c>
      <c r="X75" s="28">
        <v>9.7000000000000003E-2</v>
      </c>
      <c r="Y75" s="28">
        <v>6.7900000000000002E-2</v>
      </c>
      <c r="Z75" s="28">
        <v>0</v>
      </c>
      <c r="AA75" s="28">
        <v>4.8500000000000001E-2</v>
      </c>
      <c r="AB75" s="28">
        <v>9.7000000000000003E-2</v>
      </c>
      <c r="AC75" s="28">
        <v>0</v>
      </c>
      <c r="AD75" s="28">
        <v>9.7000000000000003E-2</v>
      </c>
      <c r="AE75" s="28">
        <v>0</v>
      </c>
      <c r="AF75" s="28">
        <v>0</v>
      </c>
    </row>
    <row r="76" spans="1:32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9.7000000000000003E-2</v>
      </c>
      <c r="I76" s="28">
        <v>9.7000000000000003E-2</v>
      </c>
      <c r="J76" s="28">
        <v>0</v>
      </c>
      <c r="K76" s="28">
        <v>0</v>
      </c>
      <c r="L76" s="28">
        <v>0</v>
      </c>
      <c r="M76" s="28">
        <v>0.1067</v>
      </c>
      <c r="N76" s="28">
        <v>9.7000000000000003E-2</v>
      </c>
      <c r="O76" s="28">
        <v>5.8199999999999995E-2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9.7000000000000003E-2</v>
      </c>
      <c r="V76" s="28">
        <v>9.7000000000000003E-2</v>
      </c>
      <c r="W76" s="28">
        <v>9.7000000000000003E-2</v>
      </c>
      <c r="X76" s="28">
        <v>9.7000000000000003E-2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0" t="s">
        <v>20</v>
      </c>
      <c r="B99" s="20">
        <v>3.9619650000000006E-2</v>
      </c>
      <c r="C99" s="20">
        <v>4.0630874999999997E-2</v>
      </c>
      <c r="D99" s="20">
        <v>3.5591725000000005E-2</v>
      </c>
      <c r="E99" s="20">
        <v>3.5591725000000005E-2</v>
      </c>
      <c r="F99" s="20">
        <v>2.9424949999999995E-2</v>
      </c>
      <c r="G99" s="20">
        <v>2.9264900000000003E-2</v>
      </c>
      <c r="H99" s="20">
        <v>3.8356225000000022E-2</v>
      </c>
      <c r="I99" s="20">
        <v>3.5392875000000004E-2</v>
      </c>
      <c r="J99" s="20">
        <v>3.289512499999999E-2</v>
      </c>
      <c r="K99" s="20">
        <v>3.3026075000000009E-2</v>
      </c>
      <c r="L99" s="20">
        <v>2.0379699999999997E-2</v>
      </c>
      <c r="M99" s="20">
        <v>3.0829025000000003E-2</v>
      </c>
      <c r="N99" s="20">
        <v>3.7231024999999994E-2</v>
      </c>
      <c r="O99" s="20">
        <v>3.9447474999999982E-2</v>
      </c>
      <c r="P99" s="20">
        <v>3.0986650000000001E-2</v>
      </c>
      <c r="Q99" s="20">
        <v>2.6240924999999991E-2</v>
      </c>
      <c r="R99" s="20">
        <v>1.7156875000000005E-2</v>
      </c>
      <c r="S99" s="20">
        <v>9.5181249999999971E-3</v>
      </c>
      <c r="T99" s="20">
        <v>1.2394174999999999E-2</v>
      </c>
      <c r="U99" s="20">
        <v>3.0283399999999988E-2</v>
      </c>
      <c r="V99" s="20">
        <v>3.0307650000000002E-2</v>
      </c>
      <c r="W99" s="20">
        <v>3.5371050000000008E-2</v>
      </c>
      <c r="X99" s="20">
        <v>2.5785024999999993E-2</v>
      </c>
      <c r="Y99" s="20">
        <v>2.8886599999999995E-2</v>
      </c>
      <c r="Z99" s="20">
        <v>1.8170524999999996E-2</v>
      </c>
      <c r="AA99" s="20">
        <v>2.2550074999999996E-2</v>
      </c>
      <c r="AB99" s="20">
        <v>1.9967449999999994E-2</v>
      </c>
      <c r="AC99" s="20">
        <v>8.776075000000003E-3</v>
      </c>
      <c r="AD99" s="20">
        <v>1.9426674999999997E-2</v>
      </c>
      <c r="AE99" s="20">
        <v>1.7064725000000006E-2</v>
      </c>
      <c r="AF99" s="20">
        <v>0</v>
      </c>
      <c r="AG99" s="21"/>
    </row>
    <row r="102" spans="1:33" x14ac:dyDescent="0.25">
      <c r="B102" s="26" t="s">
        <v>21</v>
      </c>
      <c r="C102" s="60">
        <v>0.83056734999999982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workbookViewId="0">
      <selection activeCell="I21" sqref="I21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57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3.8800000000000002E-3</v>
      </c>
      <c r="C27" s="28">
        <v>4.8500000000000001E-2</v>
      </c>
      <c r="D27" s="28">
        <v>1.9400000000000001E-2</v>
      </c>
      <c r="E27" s="28">
        <v>2.0369999999999999E-2</v>
      </c>
      <c r="F27" s="28">
        <v>9.7000000000000003E-3</v>
      </c>
      <c r="G27" s="28">
        <v>9.2149999999999992E-3</v>
      </c>
      <c r="H27" s="28">
        <v>9.2149999999999992E-3</v>
      </c>
      <c r="I27" s="28">
        <v>6.4510000000000001E-3</v>
      </c>
      <c r="J27" s="28">
        <v>1.9400000000000001E-2</v>
      </c>
      <c r="K27" s="28">
        <v>1.746E-2</v>
      </c>
      <c r="L27" s="28">
        <v>1.2222E-2</v>
      </c>
      <c r="M27" s="28">
        <v>9.7780000000000002E-3</v>
      </c>
      <c r="N27" s="28">
        <v>1.1733E-2</v>
      </c>
      <c r="O27" s="28">
        <v>1.2906000000000001E-2</v>
      </c>
      <c r="P27" s="28">
        <v>1.4197E-2</v>
      </c>
      <c r="Q27" s="28">
        <v>1.4197E-2</v>
      </c>
      <c r="R27" s="28">
        <v>1.7035999999999999E-2</v>
      </c>
      <c r="S27" s="28">
        <v>1.4481000000000001E-2</v>
      </c>
      <c r="T27" s="28">
        <v>0</v>
      </c>
      <c r="U27" s="28">
        <v>1.0426E-2</v>
      </c>
      <c r="V27" s="28">
        <v>1.1469E-2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1.0668E-2</v>
      </c>
      <c r="C28" s="28">
        <v>0.1552</v>
      </c>
      <c r="D28" s="28">
        <v>0.14549999999999999</v>
      </c>
      <c r="E28" s="28">
        <v>0.15277499999999999</v>
      </c>
      <c r="F28" s="28">
        <v>8.7300000000000003E-2</v>
      </c>
      <c r="G28" s="28">
        <v>8.2934999999999995E-2</v>
      </c>
      <c r="H28" s="28">
        <v>8.2934999999999995E-2</v>
      </c>
      <c r="I28" s="28">
        <v>5.8055000000000002E-2</v>
      </c>
      <c r="J28" s="28">
        <v>8.7300000000000003E-2</v>
      </c>
      <c r="K28" s="28">
        <v>7.8570000000000001E-2</v>
      </c>
      <c r="L28" s="28">
        <v>5.4998999999999999E-2</v>
      </c>
      <c r="M28" s="28">
        <v>4.3999000000000003E-2</v>
      </c>
      <c r="N28" s="28">
        <v>5.2798999999999999E-2</v>
      </c>
      <c r="O28" s="28">
        <v>5.8078999999999999E-2</v>
      </c>
      <c r="P28" s="28">
        <v>6.3886999999999999E-2</v>
      </c>
      <c r="Q28" s="28">
        <v>6.3886999999999999E-2</v>
      </c>
      <c r="R28" s="28">
        <v>7.6663999999999996E-2</v>
      </c>
      <c r="S28" s="28">
        <v>4.8500000000000001E-2</v>
      </c>
      <c r="T28" s="28">
        <v>0</v>
      </c>
      <c r="U28" s="28">
        <v>3.492E-2</v>
      </c>
      <c r="V28" s="28">
        <v>3.8412000000000002E-2</v>
      </c>
      <c r="W28" s="28">
        <v>3.8412000000000002E-2</v>
      </c>
      <c r="X28" s="28">
        <v>4.2252999999999999E-2</v>
      </c>
      <c r="Y28" s="28">
        <v>3.3803E-2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5.3338000000000003E-2</v>
      </c>
      <c r="C29" s="28">
        <v>0.28129999999999999</v>
      </c>
      <c r="D29" s="28">
        <v>0.34920000000000001</v>
      </c>
      <c r="E29" s="28">
        <v>0.36665999999999999</v>
      </c>
      <c r="F29" s="28">
        <v>0.20369999999999999</v>
      </c>
      <c r="G29" s="28">
        <v>0.19351499999999999</v>
      </c>
      <c r="H29" s="28">
        <v>0.19351499999999999</v>
      </c>
      <c r="I29" s="28">
        <v>0.135461</v>
      </c>
      <c r="J29" s="28">
        <v>0.17246800000000001</v>
      </c>
      <c r="K29" s="28">
        <v>0.155221</v>
      </c>
      <c r="L29" s="28">
        <v>0.108655</v>
      </c>
      <c r="M29" s="28">
        <v>8.6924000000000001E-2</v>
      </c>
      <c r="N29" s="28">
        <v>0.104309</v>
      </c>
      <c r="O29" s="28">
        <v>0.11473999999999999</v>
      </c>
      <c r="P29" s="28">
        <v>0.12621399999999999</v>
      </c>
      <c r="Q29" s="28">
        <v>0.12621399999999999</v>
      </c>
      <c r="R29" s="28">
        <v>0.15145600000000001</v>
      </c>
      <c r="S29" s="28">
        <v>0.1067</v>
      </c>
      <c r="T29" s="28">
        <v>0</v>
      </c>
      <c r="U29" s="28">
        <v>7.6824000000000003E-2</v>
      </c>
      <c r="V29" s="28">
        <v>0</v>
      </c>
      <c r="W29" s="28">
        <v>8.4505999999999998E-2</v>
      </c>
      <c r="X29" s="28">
        <v>9.2956999999999998E-2</v>
      </c>
      <c r="Y29" s="28">
        <v>7.4366000000000002E-2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0.117343</v>
      </c>
      <c r="C30" s="28">
        <v>0.68044199999999999</v>
      </c>
      <c r="D30" s="28">
        <v>0.68044199999999999</v>
      </c>
      <c r="E30" s="28">
        <v>0.71446399999999999</v>
      </c>
      <c r="F30" s="28">
        <v>0.4365</v>
      </c>
      <c r="G30" s="28">
        <v>0.41467500000000002</v>
      </c>
      <c r="H30" s="28">
        <v>0.41467500000000002</v>
      </c>
      <c r="I30" s="28">
        <v>0.290273</v>
      </c>
      <c r="J30" s="28">
        <v>0.27487099999999998</v>
      </c>
      <c r="K30" s="28">
        <v>0.24738399999999999</v>
      </c>
      <c r="L30" s="28">
        <v>0.17316899999999999</v>
      </c>
      <c r="M30" s="28">
        <v>0.13853499999999999</v>
      </c>
      <c r="N30" s="28">
        <v>0.166242</v>
      </c>
      <c r="O30" s="28">
        <v>0.182866</v>
      </c>
      <c r="P30" s="28">
        <v>0.201153</v>
      </c>
      <c r="Q30" s="28">
        <v>0.201153</v>
      </c>
      <c r="R30" s="28">
        <v>0.24138299999999999</v>
      </c>
      <c r="S30" s="28">
        <v>0.205176</v>
      </c>
      <c r="T30" s="28">
        <v>0</v>
      </c>
      <c r="U30" s="28">
        <v>0.147727</v>
      </c>
      <c r="V30" s="28">
        <v>0</v>
      </c>
      <c r="W30" s="28">
        <v>0.162499</v>
      </c>
      <c r="X30" s="28">
        <v>0</v>
      </c>
      <c r="Y30" s="28">
        <v>0.14299899999999999</v>
      </c>
      <c r="Z30" s="28">
        <v>4.8500000000000001E-2</v>
      </c>
      <c r="AA30" s="28">
        <v>5.3350000000000002E-2</v>
      </c>
      <c r="AB30" s="28">
        <v>4.2680000000000003E-2</v>
      </c>
      <c r="AC30" s="28">
        <v>4.2680000000000003E-2</v>
      </c>
      <c r="AD30" s="28">
        <v>0</v>
      </c>
      <c r="AE30" s="28">
        <v>4.0333000000000001E-2</v>
      </c>
      <c r="AF30" s="28">
        <v>0</v>
      </c>
      <c r="AH30" s="37"/>
    </row>
    <row r="31" spans="1:34" x14ac:dyDescent="0.25">
      <c r="A31" s="20">
        <v>29</v>
      </c>
      <c r="B31" s="28">
        <v>0.202683</v>
      </c>
      <c r="C31" s="28">
        <v>0.87182700000000002</v>
      </c>
      <c r="D31" s="28">
        <v>0.87182700000000002</v>
      </c>
      <c r="E31" s="28">
        <v>0.91541799999999995</v>
      </c>
      <c r="F31" s="28">
        <v>0.63049999999999995</v>
      </c>
      <c r="G31" s="28">
        <v>0.59897500000000004</v>
      </c>
      <c r="H31" s="28">
        <v>0.59897500000000004</v>
      </c>
      <c r="I31" s="28">
        <v>0.41928300000000002</v>
      </c>
      <c r="J31" s="28">
        <v>0.44753199999999999</v>
      </c>
      <c r="K31" s="28">
        <v>0</v>
      </c>
      <c r="L31" s="28">
        <v>0.281945</v>
      </c>
      <c r="M31" s="28">
        <v>0.22555600000000001</v>
      </c>
      <c r="N31" s="28">
        <v>0.27066699999999999</v>
      </c>
      <c r="O31" s="28">
        <v>0.297734</v>
      </c>
      <c r="P31" s="28">
        <v>0.32750800000000002</v>
      </c>
      <c r="Q31" s="28">
        <v>0.32750800000000002</v>
      </c>
      <c r="R31" s="28">
        <v>0.1067</v>
      </c>
      <c r="S31" s="28">
        <v>0.33405800000000002</v>
      </c>
      <c r="T31" s="28">
        <v>0</v>
      </c>
      <c r="U31" s="28">
        <v>0.24052200000000001</v>
      </c>
      <c r="V31" s="28">
        <v>0.1067</v>
      </c>
      <c r="W31" s="28">
        <v>0.26457399999999998</v>
      </c>
      <c r="X31" s="28">
        <v>0</v>
      </c>
      <c r="Y31" s="28">
        <v>1.9400000000000001E-2</v>
      </c>
      <c r="Z31" s="28">
        <v>0.1067</v>
      </c>
      <c r="AA31" s="28">
        <v>0.11737</v>
      </c>
      <c r="AB31" s="28">
        <v>9.3895999999999993E-2</v>
      </c>
      <c r="AC31" s="28">
        <v>9.3895999999999993E-2</v>
      </c>
      <c r="AD31" s="28">
        <v>0</v>
      </c>
      <c r="AE31" s="28">
        <v>8.8732000000000005E-2</v>
      </c>
      <c r="AF31" s="28">
        <v>0</v>
      </c>
      <c r="AH31" s="37"/>
    </row>
    <row r="32" spans="1:34" x14ac:dyDescent="0.25">
      <c r="A32" s="20">
        <v>30</v>
      </c>
      <c r="B32" s="28">
        <v>0.24535299999999999</v>
      </c>
      <c r="C32" s="28">
        <v>0.891876</v>
      </c>
      <c r="D32" s="28">
        <v>0.891876</v>
      </c>
      <c r="E32" s="28">
        <v>0.93647000000000002</v>
      </c>
      <c r="F32" s="28">
        <v>0.81479999999999997</v>
      </c>
      <c r="G32" s="28">
        <v>0.77405999999999997</v>
      </c>
      <c r="H32" s="28">
        <v>0.77405999999999997</v>
      </c>
      <c r="I32" s="28">
        <v>0.54184200000000005</v>
      </c>
      <c r="J32" s="28">
        <v>0.69287200000000004</v>
      </c>
      <c r="K32" s="28">
        <v>0</v>
      </c>
      <c r="L32" s="28">
        <v>0.43650899999999998</v>
      </c>
      <c r="M32" s="28">
        <v>0.34920699999999999</v>
      </c>
      <c r="N32" s="28">
        <v>0.419049</v>
      </c>
      <c r="O32" s="28">
        <v>0.46095399999999997</v>
      </c>
      <c r="P32" s="28">
        <v>0.50704899999999997</v>
      </c>
      <c r="Q32" s="28">
        <v>0.50704899999999997</v>
      </c>
      <c r="R32" s="28">
        <v>0.1164</v>
      </c>
      <c r="S32" s="28">
        <v>0.51719000000000004</v>
      </c>
      <c r="T32" s="28">
        <v>7.7600000000000002E-2</v>
      </c>
      <c r="U32" s="28">
        <v>0.37237700000000001</v>
      </c>
      <c r="V32" s="28">
        <v>0.14549999999999999</v>
      </c>
      <c r="W32" s="28">
        <v>0.40961500000000001</v>
      </c>
      <c r="X32" s="28">
        <v>5.8200000000000002E-2</v>
      </c>
      <c r="Y32" s="28">
        <v>2.9100000000000001E-2</v>
      </c>
      <c r="Z32" s="28">
        <v>0.33950000000000002</v>
      </c>
      <c r="AA32" s="28">
        <v>0.37345</v>
      </c>
      <c r="AB32" s="28">
        <v>0.29876000000000003</v>
      </c>
      <c r="AC32" s="28">
        <v>0.14549999999999999</v>
      </c>
      <c r="AD32" s="28">
        <v>3.8800000000000001E-2</v>
      </c>
      <c r="AE32" s="28">
        <v>0.13749800000000001</v>
      </c>
      <c r="AF32" s="28">
        <v>0</v>
      </c>
      <c r="AH32" s="37"/>
    </row>
    <row r="33" spans="1:34" x14ac:dyDescent="0.25">
      <c r="A33" s="20">
        <v>31</v>
      </c>
      <c r="B33" s="28">
        <v>0.320025</v>
      </c>
      <c r="C33" s="28">
        <v>1.4113560000000001</v>
      </c>
      <c r="D33" s="28">
        <v>1.4113560000000001</v>
      </c>
      <c r="E33" s="28">
        <v>1.481924</v>
      </c>
      <c r="F33" s="28">
        <v>0.98939999999999995</v>
      </c>
      <c r="G33" s="28">
        <v>0.93993000000000004</v>
      </c>
      <c r="H33" s="28">
        <v>0.93993000000000004</v>
      </c>
      <c r="I33" s="28">
        <v>0.65795099999999995</v>
      </c>
      <c r="J33" s="28">
        <v>0.3977</v>
      </c>
      <c r="K33" s="28">
        <v>0</v>
      </c>
      <c r="L33" s="28">
        <v>0.62201700000000004</v>
      </c>
      <c r="M33" s="28">
        <v>0.497614</v>
      </c>
      <c r="N33" s="28">
        <v>0.597136</v>
      </c>
      <c r="O33" s="28">
        <v>0.65685000000000004</v>
      </c>
      <c r="P33" s="28">
        <v>0.72253500000000004</v>
      </c>
      <c r="Q33" s="28">
        <v>0.72253500000000004</v>
      </c>
      <c r="R33" s="28">
        <v>0.12609999999999999</v>
      </c>
      <c r="S33" s="28">
        <v>0.73698600000000003</v>
      </c>
      <c r="T33" s="28">
        <v>0.1164</v>
      </c>
      <c r="U33" s="28">
        <v>0.53063000000000005</v>
      </c>
      <c r="V33" s="28">
        <v>0.18429999999999999</v>
      </c>
      <c r="W33" s="28">
        <v>0.58369300000000002</v>
      </c>
      <c r="X33" s="28">
        <v>7.7600000000000002E-2</v>
      </c>
      <c r="Y33" s="28">
        <v>3.8800000000000001E-2</v>
      </c>
      <c r="Z33" s="28">
        <v>0.56501500000000004</v>
      </c>
      <c r="AA33" s="28">
        <v>0.62151599999999996</v>
      </c>
      <c r="AB33" s="28">
        <v>0.49721300000000002</v>
      </c>
      <c r="AC33" s="28">
        <v>0.22309999999999999</v>
      </c>
      <c r="AD33" s="28">
        <v>4.8500000000000001E-2</v>
      </c>
      <c r="AE33" s="28">
        <v>0.21082999999999999</v>
      </c>
      <c r="AF33" s="28">
        <v>0</v>
      </c>
      <c r="AH33" s="37"/>
    </row>
    <row r="34" spans="1:34" x14ac:dyDescent="0.25">
      <c r="A34" s="20">
        <v>32</v>
      </c>
      <c r="B34" s="28">
        <v>0.373363</v>
      </c>
      <c r="C34" s="28">
        <v>1.686312</v>
      </c>
      <c r="D34" s="28">
        <v>1.686312</v>
      </c>
      <c r="E34" s="28">
        <v>1.7706280000000001</v>
      </c>
      <c r="F34" s="28">
        <v>1.2998000000000001</v>
      </c>
      <c r="G34" s="28">
        <v>1.23481</v>
      </c>
      <c r="H34" s="28">
        <v>1.23481</v>
      </c>
      <c r="I34" s="28">
        <v>0.864367</v>
      </c>
      <c r="J34" s="28">
        <v>0.41710000000000003</v>
      </c>
      <c r="K34" s="28">
        <v>0</v>
      </c>
      <c r="L34" s="28">
        <v>0.77431799999999995</v>
      </c>
      <c r="M34" s="28">
        <v>0.61945399999999995</v>
      </c>
      <c r="N34" s="28">
        <v>0.74334500000000003</v>
      </c>
      <c r="O34" s="28">
        <v>0.81767900000000004</v>
      </c>
      <c r="P34" s="28">
        <v>0.899447</v>
      </c>
      <c r="Q34" s="28">
        <v>0.899447</v>
      </c>
      <c r="R34" s="28">
        <v>0.14549999999999999</v>
      </c>
      <c r="S34" s="28">
        <v>0.4365</v>
      </c>
      <c r="T34" s="28">
        <v>0.17460000000000001</v>
      </c>
      <c r="U34" s="28">
        <v>0.66055399999999997</v>
      </c>
      <c r="V34" s="28">
        <v>0.21340000000000001</v>
      </c>
      <c r="W34" s="28">
        <v>0.72660999999999998</v>
      </c>
      <c r="X34" s="28">
        <v>0.1067</v>
      </c>
      <c r="Y34" s="28">
        <v>5.8200000000000002E-2</v>
      </c>
      <c r="Z34" s="28">
        <v>0.70335800000000004</v>
      </c>
      <c r="AA34" s="28">
        <v>9.7000000000000003E-2</v>
      </c>
      <c r="AB34" s="28">
        <v>0.61895500000000003</v>
      </c>
      <c r="AC34" s="28">
        <v>0.34920000000000001</v>
      </c>
      <c r="AD34" s="28">
        <v>6.7900000000000002E-2</v>
      </c>
      <c r="AE34" s="28">
        <v>0.32999400000000001</v>
      </c>
      <c r="AF34" s="28">
        <v>0</v>
      </c>
      <c r="AH34" s="37"/>
    </row>
    <row r="35" spans="1:34" x14ac:dyDescent="0.25">
      <c r="A35" s="20">
        <v>33</v>
      </c>
      <c r="B35" s="28">
        <v>0.41603299999999999</v>
      </c>
      <c r="C35" s="28">
        <v>1.704002</v>
      </c>
      <c r="D35" s="28">
        <v>1.704002</v>
      </c>
      <c r="E35" s="28">
        <v>1.789202</v>
      </c>
      <c r="F35" s="28">
        <v>1.784729</v>
      </c>
      <c r="G35" s="28">
        <v>0.49469999999999997</v>
      </c>
      <c r="H35" s="28">
        <v>1.6954929999999999</v>
      </c>
      <c r="I35" s="28">
        <v>1.1868449999999999</v>
      </c>
      <c r="J35" s="28">
        <v>0.4365</v>
      </c>
      <c r="K35" s="28">
        <v>0.14549999999999999</v>
      </c>
      <c r="L35" s="28">
        <v>0.93096599999999996</v>
      </c>
      <c r="M35" s="28">
        <v>0.74477300000000002</v>
      </c>
      <c r="N35" s="28">
        <v>0.89372799999999997</v>
      </c>
      <c r="O35" s="28">
        <v>0.98309999999999997</v>
      </c>
      <c r="P35" s="28">
        <v>1.08141</v>
      </c>
      <c r="Q35" s="28">
        <v>1.08141</v>
      </c>
      <c r="R35" s="28">
        <v>0.16489999999999999</v>
      </c>
      <c r="S35" s="28">
        <v>0.49469999999999997</v>
      </c>
      <c r="T35" s="28">
        <v>0.20369999999999999</v>
      </c>
      <c r="U35" s="28">
        <v>0.79418800000000001</v>
      </c>
      <c r="V35" s="28">
        <v>0.26190000000000002</v>
      </c>
      <c r="W35" s="28">
        <v>0.87360700000000002</v>
      </c>
      <c r="X35" s="28">
        <v>0.14549999999999999</v>
      </c>
      <c r="Y35" s="28">
        <v>0.1164</v>
      </c>
      <c r="Z35" s="28">
        <v>0.33950000000000002</v>
      </c>
      <c r="AA35" s="28">
        <v>0.1164</v>
      </c>
      <c r="AB35" s="28">
        <v>0.74417299999999997</v>
      </c>
      <c r="AC35" s="28">
        <v>0.4365</v>
      </c>
      <c r="AD35" s="28">
        <v>8.7300000000000003E-2</v>
      </c>
      <c r="AE35" s="28">
        <v>0.412493</v>
      </c>
      <c r="AF35" s="28">
        <v>0</v>
      </c>
      <c r="AH35" s="37"/>
    </row>
    <row r="36" spans="1:34" x14ac:dyDescent="0.25">
      <c r="A36" s="20">
        <v>34</v>
      </c>
      <c r="B36" s="28">
        <v>0.54404300000000005</v>
      </c>
      <c r="C36" s="28">
        <v>2.0142180000000001</v>
      </c>
      <c r="D36" s="28">
        <v>2.0142180000000001</v>
      </c>
      <c r="E36" s="28">
        <v>2.1149290000000001</v>
      </c>
      <c r="F36" s="28">
        <v>2.109642</v>
      </c>
      <c r="G36" s="28">
        <v>0.54320000000000002</v>
      </c>
      <c r="H36" s="28">
        <v>2.0041600000000002</v>
      </c>
      <c r="I36" s="28">
        <v>1.4029119999999999</v>
      </c>
      <c r="J36" s="28">
        <v>1.9452769999999999</v>
      </c>
      <c r="K36" s="28">
        <v>0.18429999999999999</v>
      </c>
      <c r="L36" s="28">
        <v>1.225525</v>
      </c>
      <c r="M36" s="28">
        <v>2.5413999999999999</v>
      </c>
      <c r="N36" s="28">
        <v>1.176504</v>
      </c>
      <c r="O36" s="28">
        <v>1.294154</v>
      </c>
      <c r="P36" s="28">
        <v>1.42357</v>
      </c>
      <c r="Q36" s="28">
        <v>1.42357</v>
      </c>
      <c r="R36" s="28">
        <v>0.18429999999999999</v>
      </c>
      <c r="S36" s="28">
        <v>0.56259999999999999</v>
      </c>
      <c r="T36" s="28">
        <v>0.27160000000000001</v>
      </c>
      <c r="U36" s="28">
        <v>1.0454699999999999</v>
      </c>
      <c r="V36" s="28">
        <v>0.30070000000000002</v>
      </c>
      <c r="W36" s="28">
        <v>1.1500159999999999</v>
      </c>
      <c r="X36" s="28">
        <v>0.20369999999999999</v>
      </c>
      <c r="Y36" s="28">
        <v>0.14549999999999999</v>
      </c>
      <c r="Z36" s="28">
        <v>0.41710000000000003</v>
      </c>
      <c r="AA36" s="28">
        <v>0.12609999999999999</v>
      </c>
      <c r="AB36" s="28">
        <v>0.50439999999999996</v>
      </c>
      <c r="AC36" s="28">
        <v>0.14549999999999999</v>
      </c>
      <c r="AD36" s="28">
        <v>0.1067</v>
      </c>
      <c r="AE36" s="28">
        <v>0.78831899999999999</v>
      </c>
      <c r="AF36" s="28">
        <v>0</v>
      </c>
      <c r="AH36" s="37"/>
    </row>
    <row r="37" spans="1:34" x14ac:dyDescent="0.25">
      <c r="A37" s="20">
        <v>35</v>
      </c>
      <c r="B37" s="28">
        <v>0.66138600000000003</v>
      </c>
      <c r="C37" s="28">
        <v>2.174077</v>
      </c>
      <c r="D37" s="28">
        <v>2.174077</v>
      </c>
      <c r="E37" s="28">
        <v>2.2827809999999999</v>
      </c>
      <c r="F37" s="28">
        <v>2.2770739999999998</v>
      </c>
      <c r="G37" s="28">
        <v>0.56259999999999999</v>
      </c>
      <c r="H37" s="28">
        <v>2.1632199999999999</v>
      </c>
      <c r="I37" s="28">
        <v>1.514254</v>
      </c>
      <c r="J37" s="28">
        <v>1.3774</v>
      </c>
      <c r="K37" s="28">
        <v>0.20369999999999999</v>
      </c>
      <c r="L37" s="28">
        <v>1.557617</v>
      </c>
      <c r="M37" s="28">
        <v>2.6286999999999998</v>
      </c>
      <c r="N37" s="28">
        <v>1.495312</v>
      </c>
      <c r="O37" s="28">
        <v>1.6448430000000001</v>
      </c>
      <c r="P37" s="28">
        <v>1.809328</v>
      </c>
      <c r="Q37" s="28">
        <v>1.809328</v>
      </c>
      <c r="R37" s="28">
        <v>0.20369999999999999</v>
      </c>
      <c r="S37" s="28">
        <v>0.60140000000000005</v>
      </c>
      <c r="T37" s="28">
        <v>0.33950000000000002</v>
      </c>
      <c r="U37" s="28">
        <v>1.32877</v>
      </c>
      <c r="V37" s="28">
        <v>0.33950000000000002</v>
      </c>
      <c r="W37" s="28">
        <v>1.4616469999999999</v>
      </c>
      <c r="X37" s="28">
        <v>0.24249999999999999</v>
      </c>
      <c r="Y37" s="28">
        <v>0.18429999999999999</v>
      </c>
      <c r="Z37" s="28">
        <v>0.4753</v>
      </c>
      <c r="AA37" s="28">
        <v>0.14549999999999999</v>
      </c>
      <c r="AB37" s="28">
        <v>0.56259999999999999</v>
      </c>
      <c r="AC37" s="28">
        <v>0.18429999999999999</v>
      </c>
      <c r="AD37" s="28">
        <v>0.14549999999999999</v>
      </c>
      <c r="AE37" s="28">
        <v>1.1766099999999999</v>
      </c>
      <c r="AF37" s="28">
        <v>0</v>
      </c>
      <c r="AH37" s="37"/>
    </row>
    <row r="38" spans="1:34" x14ac:dyDescent="0.25">
      <c r="A38" s="20">
        <v>36</v>
      </c>
      <c r="B38" s="28">
        <v>0.83206599999999997</v>
      </c>
      <c r="C38" s="28">
        <v>2.438625</v>
      </c>
      <c r="D38" s="28">
        <v>2.438625</v>
      </c>
      <c r="E38" s="28">
        <v>2.5605560000000001</v>
      </c>
      <c r="F38" s="28">
        <v>2.5541550000000002</v>
      </c>
      <c r="G38" s="28">
        <v>0.5917</v>
      </c>
      <c r="H38" s="28">
        <v>2.426447</v>
      </c>
      <c r="I38" s="28">
        <v>1.6985129999999999</v>
      </c>
      <c r="J38" s="28">
        <v>1.4161999999999999</v>
      </c>
      <c r="K38" s="28">
        <v>0.24249999999999999</v>
      </c>
      <c r="L38" s="28">
        <v>1.607974</v>
      </c>
      <c r="M38" s="28">
        <v>2.7063000000000001</v>
      </c>
      <c r="N38" s="28">
        <v>1.543655</v>
      </c>
      <c r="O38" s="28">
        <v>1.6980200000000001</v>
      </c>
      <c r="P38" s="28">
        <v>1.8678220000000001</v>
      </c>
      <c r="Q38" s="28">
        <v>1.8678220000000001</v>
      </c>
      <c r="R38" s="28">
        <v>0.24249999999999999</v>
      </c>
      <c r="S38" s="28">
        <v>0.64019999999999999</v>
      </c>
      <c r="T38" s="28">
        <v>0.37830000000000003</v>
      </c>
      <c r="U38" s="28">
        <v>1.371729</v>
      </c>
      <c r="V38" s="28">
        <v>1.371729</v>
      </c>
      <c r="W38" s="28">
        <v>1.508902</v>
      </c>
      <c r="X38" s="28">
        <v>0.28129999999999999</v>
      </c>
      <c r="Y38" s="28">
        <v>0.20369999999999999</v>
      </c>
      <c r="Z38" s="28">
        <v>0.54320000000000002</v>
      </c>
      <c r="AA38" s="28">
        <v>0.16489999999999999</v>
      </c>
      <c r="AB38" s="28">
        <v>0.61109999999999998</v>
      </c>
      <c r="AC38" s="28">
        <v>0.21340000000000001</v>
      </c>
      <c r="AD38" s="28">
        <v>0.18429999999999999</v>
      </c>
      <c r="AE38" s="28">
        <v>0.53349999999999997</v>
      </c>
      <c r="AF38" s="28">
        <v>0</v>
      </c>
      <c r="AH38" s="37"/>
    </row>
    <row r="39" spans="1:34" x14ac:dyDescent="0.25">
      <c r="A39" s="20">
        <v>37</v>
      </c>
      <c r="B39" s="28">
        <v>0.90673899999999996</v>
      </c>
      <c r="C39" s="28">
        <v>2.5884969999999998</v>
      </c>
      <c r="D39" s="28">
        <v>2.5884969999999998</v>
      </c>
      <c r="E39" s="28">
        <v>2.7179220000000002</v>
      </c>
      <c r="F39" s="28">
        <v>2.7111269999999998</v>
      </c>
      <c r="G39" s="28">
        <v>0.64019999999999999</v>
      </c>
      <c r="H39" s="28">
        <v>2.5755710000000001</v>
      </c>
      <c r="I39" s="28">
        <v>1.802899</v>
      </c>
      <c r="J39" s="28">
        <v>1.4743999999999999</v>
      </c>
      <c r="K39" s="28">
        <v>0.28129999999999999</v>
      </c>
      <c r="L39" s="28">
        <v>1.652714</v>
      </c>
      <c r="M39" s="28">
        <v>2.7645</v>
      </c>
      <c r="N39" s="28">
        <v>1.586606</v>
      </c>
      <c r="O39" s="28">
        <v>1.745266</v>
      </c>
      <c r="P39" s="28">
        <v>1.9197930000000001</v>
      </c>
      <c r="Q39" s="28">
        <v>1.9197930000000001</v>
      </c>
      <c r="R39" s="28">
        <v>0.30070000000000002</v>
      </c>
      <c r="S39" s="28">
        <v>0.73719999999999997</v>
      </c>
      <c r="T39" s="28">
        <v>0.44619999999999999</v>
      </c>
      <c r="U39" s="28">
        <v>1.409896</v>
      </c>
      <c r="V39" s="28">
        <v>1.958189</v>
      </c>
      <c r="W39" s="28">
        <v>1.550886</v>
      </c>
      <c r="X39" s="28">
        <v>0.3201</v>
      </c>
      <c r="Y39" s="28">
        <v>0.28129999999999999</v>
      </c>
      <c r="Z39" s="28">
        <v>0.24832000000000001</v>
      </c>
      <c r="AA39" s="28">
        <v>7.7600000000000002E-2</v>
      </c>
      <c r="AB39" s="28">
        <v>0.62080000000000002</v>
      </c>
      <c r="AC39" s="28">
        <v>0.25219999999999998</v>
      </c>
      <c r="AD39" s="28">
        <v>0.20369999999999999</v>
      </c>
      <c r="AE39" s="28">
        <v>0.57230000000000003</v>
      </c>
      <c r="AF39" s="28">
        <v>0</v>
      </c>
      <c r="AH39" s="37"/>
    </row>
    <row r="40" spans="1:34" x14ac:dyDescent="0.25">
      <c r="A40" s="20">
        <v>38</v>
      </c>
      <c r="B40" s="28">
        <v>3.0554999999999999</v>
      </c>
      <c r="C40" s="28">
        <v>2.7328549999999998</v>
      </c>
      <c r="D40" s="28">
        <v>2.7328549999999998</v>
      </c>
      <c r="E40" s="28">
        <v>2.8694980000000001</v>
      </c>
      <c r="F40" s="28">
        <v>2.8623249999999998</v>
      </c>
      <c r="G40" s="28">
        <v>0.69840000000000002</v>
      </c>
      <c r="H40" s="28">
        <v>2.7192080000000001</v>
      </c>
      <c r="I40" s="28">
        <v>1.903446</v>
      </c>
      <c r="J40" s="28">
        <v>1.2513000000000001</v>
      </c>
      <c r="K40" s="28">
        <v>0.36859999999999998</v>
      </c>
      <c r="L40" s="28">
        <v>1.7594320000000001</v>
      </c>
      <c r="M40" s="28">
        <v>2.8712</v>
      </c>
      <c r="N40" s="28">
        <v>1.689055</v>
      </c>
      <c r="O40" s="28">
        <v>1.857961</v>
      </c>
      <c r="P40" s="28">
        <v>2.0437569999999998</v>
      </c>
      <c r="Q40" s="28">
        <v>2.0437569999999998</v>
      </c>
      <c r="R40" s="28">
        <v>0.3589</v>
      </c>
      <c r="S40" s="28">
        <v>0.7954</v>
      </c>
      <c r="T40" s="28">
        <v>0.50439999999999996</v>
      </c>
      <c r="U40" s="28">
        <v>1.5009349999999999</v>
      </c>
      <c r="V40" s="28">
        <v>2.084632</v>
      </c>
      <c r="W40" s="28">
        <v>1.6510279999999999</v>
      </c>
      <c r="X40" s="28">
        <v>0.3589</v>
      </c>
      <c r="Y40" s="28">
        <v>0.30070000000000002</v>
      </c>
      <c r="Z40" s="28">
        <v>0.29487999999999998</v>
      </c>
      <c r="AA40" s="28">
        <v>0.1067</v>
      </c>
      <c r="AB40" s="28">
        <v>0.66930000000000001</v>
      </c>
      <c r="AC40" s="28">
        <v>0.27160000000000001</v>
      </c>
      <c r="AD40" s="28">
        <v>0.24249999999999999</v>
      </c>
      <c r="AE40" s="28">
        <v>0.60140000000000005</v>
      </c>
      <c r="AF40" s="28">
        <v>0</v>
      </c>
      <c r="AH40" s="37"/>
    </row>
    <row r="41" spans="1:34" x14ac:dyDescent="0.25">
      <c r="A41" s="20">
        <v>39</v>
      </c>
      <c r="B41" s="28">
        <v>3.1331000000000002</v>
      </c>
      <c r="C41" s="28">
        <v>2.8706119999999999</v>
      </c>
      <c r="D41" s="28">
        <v>2.8706119999999999</v>
      </c>
      <c r="E41" s="28">
        <v>3.0141420000000001</v>
      </c>
      <c r="F41" s="28">
        <v>3.0066069999999998</v>
      </c>
      <c r="G41" s="28">
        <v>0.73719999999999997</v>
      </c>
      <c r="H41" s="28">
        <v>2.856277</v>
      </c>
      <c r="I41" s="28">
        <v>1.9993939999999999</v>
      </c>
      <c r="J41" s="28">
        <v>1.6005</v>
      </c>
      <c r="K41" s="28">
        <v>0.3977</v>
      </c>
      <c r="L41" s="28">
        <v>1.8845449999999999</v>
      </c>
      <c r="M41" s="28">
        <v>2.9584999999999999</v>
      </c>
      <c r="N41" s="28">
        <v>1.8091630000000001</v>
      </c>
      <c r="O41" s="28">
        <v>1.9900800000000001</v>
      </c>
      <c r="P41" s="28">
        <v>2.1890869999999998</v>
      </c>
      <c r="Q41" s="28">
        <v>2.1890869999999998</v>
      </c>
      <c r="R41" s="28">
        <v>0.46560000000000001</v>
      </c>
      <c r="S41" s="28">
        <v>0.83420000000000005</v>
      </c>
      <c r="T41" s="28">
        <v>0.55289999999999995</v>
      </c>
      <c r="U41" s="28">
        <v>1.607666</v>
      </c>
      <c r="V41" s="28">
        <v>2.232869</v>
      </c>
      <c r="W41" s="28">
        <v>1.768432</v>
      </c>
      <c r="X41" s="28">
        <v>0.37830000000000003</v>
      </c>
      <c r="Y41" s="28">
        <v>0.33950000000000002</v>
      </c>
      <c r="Z41" s="28">
        <v>0.32979999999999998</v>
      </c>
      <c r="AA41" s="28">
        <v>0.12609999999999999</v>
      </c>
      <c r="AB41" s="28">
        <v>0.72750000000000004</v>
      </c>
      <c r="AC41" s="28">
        <v>0.31040000000000001</v>
      </c>
      <c r="AD41" s="28">
        <v>0.30070000000000002</v>
      </c>
      <c r="AE41" s="28">
        <v>0.65959999999999996</v>
      </c>
      <c r="AF41" s="28">
        <v>0</v>
      </c>
      <c r="AH41" s="37"/>
    </row>
    <row r="42" spans="1:34" x14ac:dyDescent="0.25">
      <c r="A42" s="20">
        <v>40</v>
      </c>
      <c r="B42" s="28">
        <v>3.1913</v>
      </c>
      <c r="C42" s="28">
        <v>3.0549599999999999</v>
      </c>
      <c r="D42" s="28">
        <v>3.0549599999999999</v>
      </c>
      <c r="E42" s="28">
        <v>3.2077079999999998</v>
      </c>
      <c r="F42" s="28">
        <v>3.1996889999999998</v>
      </c>
      <c r="G42" s="28">
        <v>0.30070000000000002</v>
      </c>
      <c r="H42" s="28">
        <v>3.039704</v>
      </c>
      <c r="I42" s="28">
        <v>2.127793</v>
      </c>
      <c r="J42" s="28">
        <v>1.6295999999999999</v>
      </c>
      <c r="K42" s="28">
        <v>0.4365</v>
      </c>
      <c r="L42" s="28">
        <v>1.9995890000000001</v>
      </c>
      <c r="M42" s="28">
        <v>3.0651999999999999</v>
      </c>
      <c r="N42" s="28">
        <v>1.919605</v>
      </c>
      <c r="O42" s="28">
        <v>2.1115659999999998</v>
      </c>
      <c r="P42" s="28">
        <v>2.3227220000000002</v>
      </c>
      <c r="Q42" s="28">
        <v>2.3227220000000002</v>
      </c>
      <c r="R42" s="28">
        <v>0.5141</v>
      </c>
      <c r="S42" s="28">
        <v>0.89239999999999997</v>
      </c>
      <c r="T42" s="28">
        <v>0.60140000000000005</v>
      </c>
      <c r="U42" s="28">
        <v>1.7058070000000001</v>
      </c>
      <c r="V42" s="28">
        <v>2.3691770000000001</v>
      </c>
      <c r="W42" s="28">
        <v>1.8763879999999999</v>
      </c>
      <c r="X42" s="28">
        <v>0.3977</v>
      </c>
      <c r="Y42" s="28">
        <v>0.3589</v>
      </c>
      <c r="Z42" s="28">
        <v>0.37247999999999998</v>
      </c>
      <c r="AA42" s="28">
        <v>0.14549999999999999</v>
      </c>
      <c r="AB42" s="28">
        <v>0.75660000000000005</v>
      </c>
      <c r="AC42" s="28">
        <v>0.3201</v>
      </c>
      <c r="AD42" s="28">
        <v>0.32979999999999998</v>
      </c>
      <c r="AE42" s="28">
        <v>0.72750000000000004</v>
      </c>
      <c r="AF42" s="28">
        <v>0</v>
      </c>
      <c r="AH42" s="37"/>
    </row>
    <row r="43" spans="1:34" x14ac:dyDescent="0.25">
      <c r="A43" s="20">
        <v>41</v>
      </c>
      <c r="B43" s="28">
        <v>3.2591999999999999</v>
      </c>
      <c r="C43" s="28">
        <v>3.0675889999999999</v>
      </c>
      <c r="D43" s="28">
        <v>3.0675889999999999</v>
      </c>
      <c r="E43" s="28">
        <v>3.2209690000000002</v>
      </c>
      <c r="F43" s="28">
        <v>3.2129159999999999</v>
      </c>
      <c r="G43" s="28">
        <v>0.82450000000000001</v>
      </c>
      <c r="H43" s="28">
        <v>3.0522710000000002</v>
      </c>
      <c r="I43" s="28">
        <v>2.1365889999999998</v>
      </c>
      <c r="J43" s="28">
        <v>1.6684000000000001</v>
      </c>
      <c r="K43" s="28">
        <v>0.50439999999999996</v>
      </c>
      <c r="L43" s="28">
        <v>2.083027</v>
      </c>
      <c r="M43" s="28">
        <v>3.1524999999999999</v>
      </c>
      <c r="N43" s="28">
        <v>1.999706</v>
      </c>
      <c r="O43" s="28">
        <v>2.1996769999999999</v>
      </c>
      <c r="P43" s="28">
        <v>2.419645</v>
      </c>
      <c r="Q43" s="28">
        <v>2.419645</v>
      </c>
      <c r="R43" s="28">
        <v>0.53349999999999997</v>
      </c>
      <c r="S43" s="28">
        <v>0.92149999999999999</v>
      </c>
      <c r="T43" s="28">
        <v>0.30070000000000002</v>
      </c>
      <c r="U43" s="28">
        <v>1.7769870000000001</v>
      </c>
      <c r="V43" s="28">
        <v>3.0167000000000002</v>
      </c>
      <c r="W43" s="28">
        <v>1.9546859999999999</v>
      </c>
      <c r="X43" s="28">
        <v>0.41710000000000003</v>
      </c>
      <c r="Y43" s="28">
        <v>0.40739999999999998</v>
      </c>
      <c r="Z43" s="28">
        <v>0.39576</v>
      </c>
      <c r="AA43" s="28">
        <v>0.16489999999999999</v>
      </c>
      <c r="AB43" s="28">
        <v>0.7954</v>
      </c>
      <c r="AC43" s="28">
        <v>0.36859999999999998</v>
      </c>
      <c r="AD43" s="28">
        <v>0.3977</v>
      </c>
      <c r="AE43" s="28">
        <v>0.75660000000000005</v>
      </c>
      <c r="AF43" s="28">
        <v>0</v>
      </c>
      <c r="AH43" s="37"/>
    </row>
    <row r="44" spans="1:34" x14ac:dyDescent="0.25">
      <c r="A44" s="20">
        <v>42</v>
      </c>
      <c r="B44" s="28">
        <v>3.2883</v>
      </c>
      <c r="C44" s="28">
        <v>3.5013450000000002</v>
      </c>
      <c r="D44" s="28">
        <v>3.5013450000000002</v>
      </c>
      <c r="E44" s="28">
        <v>3.676412</v>
      </c>
      <c r="F44" s="28">
        <v>3.6672210000000001</v>
      </c>
      <c r="G44" s="28">
        <v>0.86329999999999996</v>
      </c>
      <c r="H44" s="28">
        <v>3.48386</v>
      </c>
      <c r="I44" s="28">
        <v>2.4387020000000001</v>
      </c>
      <c r="J44" s="28">
        <v>1.7169000000000001</v>
      </c>
      <c r="K44" s="28">
        <v>0.56259999999999999</v>
      </c>
      <c r="L44" s="28">
        <v>2.0578159999999999</v>
      </c>
      <c r="M44" s="28">
        <v>3.2591999999999999</v>
      </c>
      <c r="N44" s="28">
        <v>1.975503</v>
      </c>
      <c r="O44" s="28">
        <v>2.1730529999999999</v>
      </c>
      <c r="P44" s="28">
        <v>2.390358</v>
      </c>
      <c r="Q44" s="28">
        <v>1.434215</v>
      </c>
      <c r="R44" s="28">
        <v>0.60140000000000005</v>
      </c>
      <c r="S44" s="28">
        <v>0.96030000000000004</v>
      </c>
      <c r="T44" s="28">
        <v>0.32979999999999998</v>
      </c>
      <c r="U44" s="28">
        <v>1.755479</v>
      </c>
      <c r="V44" s="28">
        <v>3.096889</v>
      </c>
      <c r="W44" s="28">
        <v>1.931027</v>
      </c>
      <c r="X44" s="28">
        <v>0.4365</v>
      </c>
      <c r="Y44" s="28">
        <v>0.4753</v>
      </c>
      <c r="Z44" s="28">
        <v>0.43068000000000001</v>
      </c>
      <c r="AA44" s="28">
        <v>0.18429999999999999</v>
      </c>
      <c r="AB44" s="28">
        <v>0.82450000000000001</v>
      </c>
      <c r="AC44" s="28">
        <v>0.3977</v>
      </c>
      <c r="AD44" s="28">
        <v>0.4365</v>
      </c>
      <c r="AE44" s="28">
        <v>0.3977</v>
      </c>
      <c r="AF44" s="28">
        <v>0</v>
      </c>
      <c r="AH44" s="37"/>
    </row>
    <row r="45" spans="1:34" x14ac:dyDescent="0.25">
      <c r="A45" s="20">
        <v>43</v>
      </c>
      <c r="B45" s="28">
        <v>3.1816</v>
      </c>
      <c r="C45" s="28">
        <v>3.5689150000000001</v>
      </c>
      <c r="D45" s="28">
        <v>3.5689150000000001</v>
      </c>
      <c r="E45" s="28">
        <v>3.7473610000000002</v>
      </c>
      <c r="F45" s="28">
        <v>3.7379920000000002</v>
      </c>
      <c r="G45" s="28">
        <v>0.89239999999999997</v>
      </c>
      <c r="H45" s="28">
        <v>3.5510929999999998</v>
      </c>
      <c r="I45" s="28">
        <v>2.4857649999999998</v>
      </c>
      <c r="J45" s="28">
        <v>1.7945</v>
      </c>
      <c r="K45" s="28">
        <v>0.5917</v>
      </c>
      <c r="L45" s="28">
        <v>2.2646440000000001</v>
      </c>
      <c r="M45" s="28">
        <v>3.5405000000000002</v>
      </c>
      <c r="N45" s="28">
        <v>2.174058</v>
      </c>
      <c r="O45" s="28">
        <v>2.391464</v>
      </c>
      <c r="P45" s="28">
        <v>2.6306099999999999</v>
      </c>
      <c r="Q45" s="28">
        <v>1.5783659999999999</v>
      </c>
      <c r="R45" s="28">
        <v>0.65959999999999996</v>
      </c>
      <c r="S45" s="28">
        <v>1.0185</v>
      </c>
      <c r="T45" s="28">
        <v>0.3589</v>
      </c>
      <c r="U45" s="28">
        <v>1.9319200000000001</v>
      </c>
      <c r="V45" s="28">
        <v>3.1595170000000001</v>
      </c>
      <c r="W45" s="28">
        <v>2.1251120000000001</v>
      </c>
      <c r="X45" s="28">
        <v>0.16878000000000001</v>
      </c>
      <c r="Y45" s="28">
        <v>0.54320000000000002</v>
      </c>
      <c r="Z45" s="28">
        <v>0.45784000000000002</v>
      </c>
      <c r="AA45" s="28">
        <v>0.20369999999999999</v>
      </c>
      <c r="AB45" s="28">
        <v>0.85360000000000003</v>
      </c>
      <c r="AC45" s="28">
        <v>0.44619999999999999</v>
      </c>
      <c r="AD45" s="28">
        <v>0.49469999999999997</v>
      </c>
      <c r="AE45" s="28">
        <v>0.42680000000000001</v>
      </c>
      <c r="AF45" s="28">
        <v>0</v>
      </c>
      <c r="AH45" s="37"/>
    </row>
    <row r="46" spans="1:34" x14ac:dyDescent="0.25">
      <c r="A46" s="20">
        <v>44</v>
      </c>
      <c r="B46" s="28">
        <v>3.1524999999999999</v>
      </c>
      <c r="C46" s="28">
        <v>3.5302340000000001</v>
      </c>
      <c r="D46" s="28">
        <v>3.5302340000000001</v>
      </c>
      <c r="E46" s="28">
        <v>3.7067459999999999</v>
      </c>
      <c r="F46" s="28">
        <v>3.697479</v>
      </c>
      <c r="G46" s="28">
        <v>0.93120000000000003</v>
      </c>
      <c r="H46" s="28">
        <v>3.5126050000000002</v>
      </c>
      <c r="I46" s="28">
        <v>2.4588239999999999</v>
      </c>
      <c r="J46" s="28">
        <v>1.8527</v>
      </c>
      <c r="K46" s="28">
        <v>0.63049999999999995</v>
      </c>
      <c r="L46" s="28">
        <v>2.0347140000000001</v>
      </c>
      <c r="M46" s="28">
        <v>3.6472000000000002</v>
      </c>
      <c r="N46" s="28">
        <v>1.953325</v>
      </c>
      <c r="O46" s="28">
        <v>2.1486580000000002</v>
      </c>
      <c r="P46" s="28">
        <v>2.3635229999999998</v>
      </c>
      <c r="Q46" s="28">
        <v>1.4181140000000001</v>
      </c>
      <c r="R46" s="28">
        <v>1.3676999999999999</v>
      </c>
      <c r="S46" s="28">
        <v>1.0864</v>
      </c>
      <c r="T46" s="28">
        <v>0.3977</v>
      </c>
      <c r="U46" s="28">
        <v>1.7357720000000001</v>
      </c>
      <c r="V46" s="28">
        <v>3.2983549999999999</v>
      </c>
      <c r="W46" s="28">
        <v>1.909349</v>
      </c>
      <c r="X46" s="28">
        <v>0.17751</v>
      </c>
      <c r="Y46" s="28">
        <v>0.57230000000000003</v>
      </c>
      <c r="Z46" s="28">
        <v>0.48499999999999999</v>
      </c>
      <c r="AA46" s="28">
        <v>0.24249999999999999</v>
      </c>
      <c r="AB46" s="28">
        <v>0.81479999999999997</v>
      </c>
      <c r="AC46" s="28">
        <v>0.46560000000000001</v>
      </c>
      <c r="AD46" s="28">
        <v>0.53349999999999997</v>
      </c>
      <c r="AE46" s="28">
        <v>0.45590000000000003</v>
      </c>
      <c r="AF46" s="28">
        <v>0</v>
      </c>
      <c r="AH46" s="37"/>
    </row>
    <row r="47" spans="1:34" x14ac:dyDescent="0.25">
      <c r="A47" s="20">
        <v>45</v>
      </c>
      <c r="B47" s="28">
        <v>3.0943000000000001</v>
      </c>
      <c r="C47" s="28">
        <v>3.1868539999999999</v>
      </c>
      <c r="D47" s="28">
        <v>3.1868539999999999</v>
      </c>
      <c r="E47" s="28">
        <v>3.3461970000000001</v>
      </c>
      <c r="F47" s="28">
        <v>3.3378320000000001</v>
      </c>
      <c r="G47" s="28">
        <v>0.96030000000000004</v>
      </c>
      <c r="H47" s="28">
        <v>3.1709399999999999</v>
      </c>
      <c r="I47" s="28">
        <v>2.2196579999999999</v>
      </c>
      <c r="J47" s="28">
        <v>1.9109</v>
      </c>
      <c r="K47" s="28">
        <v>0.64019999999999999</v>
      </c>
      <c r="L47" s="28">
        <v>2.3342999999999998</v>
      </c>
      <c r="M47" s="28">
        <v>3.8315000000000001</v>
      </c>
      <c r="N47" s="28">
        <v>2.2409279999999998</v>
      </c>
      <c r="O47" s="28">
        <v>2.4650210000000001</v>
      </c>
      <c r="P47" s="28">
        <v>2.7115230000000001</v>
      </c>
      <c r="Q47" s="28">
        <v>1.626914</v>
      </c>
      <c r="R47" s="28">
        <v>1.4356</v>
      </c>
      <c r="S47" s="28">
        <v>1.1737</v>
      </c>
      <c r="T47" s="28">
        <v>0.41710000000000003</v>
      </c>
      <c r="U47" s="28">
        <v>1.9913419999999999</v>
      </c>
      <c r="V47" s="28">
        <v>3.3497029999999999</v>
      </c>
      <c r="W47" s="28">
        <v>2.190477</v>
      </c>
      <c r="X47" s="28">
        <v>0.19206000000000001</v>
      </c>
      <c r="Y47" s="28">
        <v>0.64019999999999999</v>
      </c>
      <c r="Z47" s="28">
        <v>0.53544000000000003</v>
      </c>
      <c r="AA47" s="28">
        <v>0.64019999999999999</v>
      </c>
      <c r="AB47" s="28">
        <v>0.83420000000000005</v>
      </c>
      <c r="AC47" s="28">
        <v>0.16005</v>
      </c>
      <c r="AD47" s="28">
        <v>0.5917</v>
      </c>
      <c r="AE47" s="28">
        <v>0.4753</v>
      </c>
      <c r="AF47" s="28">
        <v>0</v>
      </c>
      <c r="AH47" s="37"/>
    </row>
    <row r="48" spans="1:34" x14ac:dyDescent="0.25">
      <c r="A48" s="20">
        <v>46</v>
      </c>
      <c r="B48" s="28">
        <v>3.0167000000000002</v>
      </c>
      <c r="C48" s="28">
        <v>3.0260310000000001</v>
      </c>
      <c r="D48" s="28">
        <v>3.0260310000000001</v>
      </c>
      <c r="E48" s="28">
        <v>3.177333</v>
      </c>
      <c r="F48" s="28">
        <v>3.1693899999999999</v>
      </c>
      <c r="G48" s="28">
        <v>1.0185</v>
      </c>
      <c r="H48" s="28">
        <v>3.01092</v>
      </c>
      <c r="I48" s="28">
        <v>2.1076440000000001</v>
      </c>
      <c r="J48" s="28">
        <v>1.9884999999999999</v>
      </c>
      <c r="K48" s="28">
        <v>0.69840000000000002</v>
      </c>
      <c r="L48" s="28">
        <v>2.3700519999999998</v>
      </c>
      <c r="M48" s="28">
        <v>1.9555199999999999</v>
      </c>
      <c r="N48" s="28">
        <v>2.2752500000000002</v>
      </c>
      <c r="O48" s="28">
        <v>2.5027750000000002</v>
      </c>
      <c r="P48" s="28">
        <v>2.7530519999999998</v>
      </c>
      <c r="Q48" s="28">
        <v>1.651831</v>
      </c>
      <c r="R48" s="28">
        <v>1.4743999999999999</v>
      </c>
      <c r="S48" s="28">
        <v>1.2416</v>
      </c>
      <c r="T48" s="28">
        <v>0.45590000000000003</v>
      </c>
      <c r="U48" s="28">
        <v>2.0218419999999999</v>
      </c>
      <c r="V48" s="28">
        <v>3.3632059999999999</v>
      </c>
      <c r="W48" s="28">
        <v>2.2240259999999998</v>
      </c>
      <c r="X48" s="28">
        <v>0.20952000000000001</v>
      </c>
      <c r="Y48" s="28">
        <v>0.65959999999999996</v>
      </c>
      <c r="Z48" s="28">
        <v>0.55096000000000001</v>
      </c>
      <c r="AA48" s="28">
        <v>0.65959999999999996</v>
      </c>
      <c r="AB48" s="28">
        <v>0.98939999999999995</v>
      </c>
      <c r="AC48" s="28">
        <v>0.16878000000000001</v>
      </c>
      <c r="AD48" s="28">
        <v>0.65959999999999996</v>
      </c>
      <c r="AE48" s="28">
        <v>0.49469999999999997</v>
      </c>
      <c r="AF48" s="28">
        <v>0</v>
      </c>
      <c r="AH48" s="37"/>
    </row>
    <row r="49" spans="1:34" x14ac:dyDescent="0.25">
      <c r="A49" s="20">
        <v>47</v>
      </c>
      <c r="B49" s="28">
        <v>2.9681999999999999</v>
      </c>
      <c r="C49" s="28">
        <v>3.2507869999999999</v>
      </c>
      <c r="D49" s="28">
        <v>3.2507869999999999</v>
      </c>
      <c r="E49" s="28">
        <v>3.4133260000000001</v>
      </c>
      <c r="F49" s="28">
        <v>3.4047930000000002</v>
      </c>
      <c r="G49" s="28">
        <v>1.1252</v>
      </c>
      <c r="H49" s="28">
        <v>3.234553</v>
      </c>
      <c r="I49" s="28">
        <v>2.2641870000000002</v>
      </c>
      <c r="J49" s="28">
        <v>2.0467</v>
      </c>
      <c r="K49" s="28">
        <v>0.73719999999999997</v>
      </c>
      <c r="L49" s="28">
        <v>2.400207</v>
      </c>
      <c r="M49" s="28">
        <v>2.1242999999999999</v>
      </c>
      <c r="N49" s="28">
        <v>2.3041990000000001</v>
      </c>
      <c r="O49" s="28">
        <v>2.5346190000000002</v>
      </c>
      <c r="P49" s="28">
        <v>2.788081</v>
      </c>
      <c r="Q49" s="28">
        <v>1.6728479999999999</v>
      </c>
      <c r="R49" s="28">
        <v>1.5326</v>
      </c>
      <c r="S49" s="28">
        <v>1.3095000000000001</v>
      </c>
      <c r="T49" s="28">
        <v>0.4753</v>
      </c>
      <c r="U49" s="28">
        <v>2.0323440000000002</v>
      </c>
      <c r="V49" s="28">
        <v>3.3812310000000001</v>
      </c>
      <c r="W49" s="28">
        <v>2.2355779999999998</v>
      </c>
      <c r="X49" s="28">
        <v>0.22116</v>
      </c>
      <c r="Y49" s="28">
        <v>0.71779999999999999</v>
      </c>
      <c r="Z49" s="28">
        <v>0.60528000000000004</v>
      </c>
      <c r="AA49" s="28">
        <v>0.71779999999999999</v>
      </c>
      <c r="AB49" s="28">
        <v>1.9884999999999999</v>
      </c>
      <c r="AC49" s="28">
        <v>0.18042</v>
      </c>
      <c r="AD49" s="28">
        <v>0.71779999999999999</v>
      </c>
      <c r="AE49" s="28">
        <v>0.53835</v>
      </c>
      <c r="AF49" s="28">
        <v>0</v>
      </c>
      <c r="AH49" s="37"/>
    </row>
    <row r="50" spans="1:34" x14ac:dyDescent="0.25">
      <c r="A50" s="20">
        <v>48</v>
      </c>
      <c r="B50" s="28">
        <v>2.9293999999999998</v>
      </c>
      <c r="C50" s="28">
        <v>3.2814260000000002</v>
      </c>
      <c r="D50" s="28">
        <v>3.2814260000000002</v>
      </c>
      <c r="E50" s="28">
        <v>3.4454980000000002</v>
      </c>
      <c r="F50" s="28">
        <v>3.4368840000000001</v>
      </c>
      <c r="G50" s="28">
        <v>1.1737</v>
      </c>
      <c r="H50" s="28">
        <v>3.2650399999999999</v>
      </c>
      <c r="I50" s="28">
        <v>2.2855279999999998</v>
      </c>
      <c r="J50" s="28">
        <v>2.2115999999999998</v>
      </c>
      <c r="K50" s="28">
        <v>0.30070000000000002</v>
      </c>
      <c r="L50" s="28">
        <v>2.4215949999999999</v>
      </c>
      <c r="M50" s="28">
        <v>2.18832</v>
      </c>
      <c r="N50" s="28">
        <v>2.3247309999999999</v>
      </c>
      <c r="O50" s="28">
        <v>2.557204</v>
      </c>
      <c r="P50" s="28">
        <v>2.8129249999999999</v>
      </c>
      <c r="Q50" s="28">
        <v>1.6877549999999999</v>
      </c>
      <c r="R50" s="28">
        <v>1.5713999999999999</v>
      </c>
      <c r="S50" s="28">
        <v>1.4161999999999999</v>
      </c>
      <c r="T50" s="28">
        <v>0.49469999999999997</v>
      </c>
      <c r="U50" s="28">
        <v>2.0742479999999999</v>
      </c>
      <c r="V50" s="28">
        <v>3.4193500000000001</v>
      </c>
      <c r="W50" s="28">
        <v>2.2816730000000001</v>
      </c>
      <c r="X50" s="28">
        <v>9.0209999999999999E-2</v>
      </c>
      <c r="Y50" s="28">
        <v>0.74690000000000001</v>
      </c>
      <c r="Z50" s="28">
        <v>0.64795999999999998</v>
      </c>
      <c r="AA50" s="28">
        <v>0.74690000000000001</v>
      </c>
      <c r="AB50" s="28">
        <v>2.0564</v>
      </c>
      <c r="AC50" s="28">
        <v>0.19497</v>
      </c>
      <c r="AD50" s="28">
        <v>0.74690000000000001</v>
      </c>
      <c r="AE50" s="28">
        <v>0.56259999999999999</v>
      </c>
      <c r="AF50" s="28">
        <v>0</v>
      </c>
      <c r="AH50" s="37"/>
    </row>
    <row r="51" spans="1:34" x14ac:dyDescent="0.25">
      <c r="A51" s="20">
        <v>49</v>
      </c>
      <c r="B51" s="28">
        <v>2.8906000000000001</v>
      </c>
      <c r="C51" s="28">
        <v>3.591011</v>
      </c>
      <c r="D51" s="28">
        <v>3.591011</v>
      </c>
      <c r="E51" s="28">
        <v>3.770562</v>
      </c>
      <c r="F51" s="28">
        <v>3.761136</v>
      </c>
      <c r="G51" s="28">
        <v>1.0767</v>
      </c>
      <c r="H51" s="28">
        <v>3.5730789999999999</v>
      </c>
      <c r="I51" s="28">
        <v>2.5011549999999998</v>
      </c>
      <c r="J51" s="28">
        <v>3.9120949999999999</v>
      </c>
      <c r="K51" s="28">
        <v>0.82450000000000001</v>
      </c>
      <c r="L51" s="28">
        <v>2.4265129999999999</v>
      </c>
      <c r="M51" s="28">
        <v>1.37934</v>
      </c>
      <c r="N51" s="28">
        <v>2.3294519999999999</v>
      </c>
      <c r="O51" s="28">
        <v>2.5623969999999998</v>
      </c>
      <c r="P51" s="28">
        <v>2.8186369999999998</v>
      </c>
      <c r="Q51" s="28">
        <v>1.691182</v>
      </c>
      <c r="R51" s="28">
        <v>1.6198999999999999</v>
      </c>
      <c r="S51" s="28">
        <v>1.5228999999999999</v>
      </c>
      <c r="T51" s="28">
        <v>0.5141</v>
      </c>
      <c r="U51" s="28">
        <v>2.0700069999999999</v>
      </c>
      <c r="V51" s="28">
        <v>3.401278</v>
      </c>
      <c r="W51" s="28">
        <v>2.2770079999999999</v>
      </c>
      <c r="X51" s="28">
        <v>0.24734999999999999</v>
      </c>
      <c r="Y51" s="28">
        <v>0.82450000000000001</v>
      </c>
      <c r="Z51" s="28">
        <v>0.67900000000000005</v>
      </c>
      <c r="AA51" s="28">
        <v>0.82450000000000001</v>
      </c>
      <c r="AB51" s="28">
        <v>2.1436999999999999</v>
      </c>
      <c r="AC51" s="28">
        <v>0.20952000000000001</v>
      </c>
      <c r="AD51" s="28">
        <v>0.82450000000000001</v>
      </c>
      <c r="AE51" s="28">
        <v>0.60624999999999996</v>
      </c>
      <c r="AF51" s="28">
        <v>0</v>
      </c>
      <c r="AH51" s="37"/>
    </row>
    <row r="52" spans="1:34" x14ac:dyDescent="0.25">
      <c r="A52" s="20">
        <v>50</v>
      </c>
      <c r="B52" s="28">
        <v>2.6577999999999999</v>
      </c>
      <c r="C52" s="28">
        <v>3.7042069999999998</v>
      </c>
      <c r="D52" s="28">
        <v>3.7042069999999998</v>
      </c>
      <c r="E52" s="28">
        <v>3.8894169999999999</v>
      </c>
      <c r="F52" s="28">
        <v>3.8796930000000001</v>
      </c>
      <c r="G52" s="28">
        <v>1.0282</v>
      </c>
      <c r="H52" s="28">
        <v>3.6857090000000001</v>
      </c>
      <c r="I52" s="28">
        <v>2.579996</v>
      </c>
      <c r="J52" s="28">
        <v>3.8929879999999999</v>
      </c>
      <c r="K52" s="28">
        <v>0.86329999999999996</v>
      </c>
      <c r="L52" s="28">
        <v>2.4079619999999999</v>
      </c>
      <c r="M52" s="28">
        <v>0.28774100000000002</v>
      </c>
      <c r="N52" s="28">
        <v>2.3116430000000001</v>
      </c>
      <c r="O52" s="28">
        <v>2.542808</v>
      </c>
      <c r="P52" s="28">
        <v>2.7970890000000002</v>
      </c>
      <c r="Q52" s="28">
        <v>1.678253</v>
      </c>
      <c r="R52" s="28">
        <v>1.6587000000000001</v>
      </c>
      <c r="S52" s="28">
        <v>1.5908</v>
      </c>
      <c r="T52" s="28">
        <v>0.53349999999999997</v>
      </c>
      <c r="U52" s="28">
        <v>2.054182</v>
      </c>
      <c r="V52" s="28">
        <v>3.4213879999999999</v>
      </c>
      <c r="W52" s="28">
        <v>2.2595999999999998</v>
      </c>
      <c r="X52" s="28">
        <v>0.25899</v>
      </c>
      <c r="Y52" s="28">
        <v>0.86329999999999996</v>
      </c>
      <c r="Z52" s="28">
        <v>0.70616000000000001</v>
      </c>
      <c r="AA52" s="28">
        <v>0.86329999999999996</v>
      </c>
      <c r="AB52" s="28">
        <v>2.2115999999999998</v>
      </c>
      <c r="AC52" s="28">
        <v>0.22406999999999999</v>
      </c>
      <c r="AD52" s="28">
        <v>0.86329999999999996</v>
      </c>
      <c r="AE52" s="28">
        <v>0.63534999999999997</v>
      </c>
      <c r="AF52" s="28">
        <v>0</v>
      </c>
      <c r="AH52" s="37"/>
    </row>
    <row r="53" spans="1:34" x14ac:dyDescent="0.25">
      <c r="A53" s="20">
        <v>51</v>
      </c>
      <c r="B53" s="28">
        <v>2.5510999999999999</v>
      </c>
      <c r="C53" s="28">
        <v>3.6295229999999998</v>
      </c>
      <c r="D53" s="28">
        <v>3.6295229999999998</v>
      </c>
      <c r="E53" s="28">
        <v>3.8109999999999999</v>
      </c>
      <c r="F53" s="28">
        <v>3.801472</v>
      </c>
      <c r="G53" s="28">
        <v>3.611399</v>
      </c>
      <c r="H53" s="28">
        <v>3.611399</v>
      </c>
      <c r="I53" s="28">
        <v>2.5279790000000002</v>
      </c>
      <c r="J53" s="28">
        <v>3.8362569999999998</v>
      </c>
      <c r="K53" s="28">
        <v>0.89239999999999997</v>
      </c>
      <c r="L53" s="28">
        <v>2.396201</v>
      </c>
      <c r="M53" s="28">
        <v>0</v>
      </c>
      <c r="N53" s="28">
        <v>2.3003529999999999</v>
      </c>
      <c r="O53" s="28">
        <v>2.530389</v>
      </c>
      <c r="P53" s="28">
        <v>2.7834279999999998</v>
      </c>
      <c r="Q53" s="28">
        <v>1.6700569999999999</v>
      </c>
      <c r="R53" s="28">
        <v>1.7847999999999999</v>
      </c>
      <c r="S53" s="28">
        <v>1.6684000000000001</v>
      </c>
      <c r="T53" s="28">
        <v>0.56259999999999999</v>
      </c>
      <c r="U53" s="28">
        <v>2.044149</v>
      </c>
      <c r="V53" s="28">
        <v>3.3905699999999999</v>
      </c>
      <c r="W53" s="28">
        <v>2.248564</v>
      </c>
      <c r="X53" s="28">
        <v>0.26772000000000001</v>
      </c>
      <c r="Y53" s="28">
        <v>0.89239999999999997</v>
      </c>
      <c r="Z53" s="28">
        <v>0.76048000000000004</v>
      </c>
      <c r="AA53" s="28">
        <v>0.89239999999999997</v>
      </c>
      <c r="AB53" s="28">
        <v>1.4743999999999999</v>
      </c>
      <c r="AC53" s="28">
        <v>0.23571</v>
      </c>
      <c r="AD53" s="28">
        <v>0.89239999999999997</v>
      </c>
      <c r="AE53" s="28">
        <v>0.66930000000000001</v>
      </c>
      <c r="AF53" s="28">
        <v>0</v>
      </c>
      <c r="AH53" s="37"/>
    </row>
    <row r="54" spans="1:34" x14ac:dyDescent="0.25">
      <c r="A54" s="20">
        <v>52</v>
      </c>
      <c r="B54" s="28">
        <v>2.5026000000000002</v>
      </c>
      <c r="C54" s="28">
        <v>3.726559</v>
      </c>
      <c r="D54" s="28">
        <v>2.8033000000000001</v>
      </c>
      <c r="E54" s="28">
        <v>3.912887</v>
      </c>
      <c r="F54" s="28">
        <v>3.903105</v>
      </c>
      <c r="G54" s="28">
        <v>3.7079499999999999</v>
      </c>
      <c r="H54" s="28">
        <v>3.7079499999999999</v>
      </c>
      <c r="I54" s="28">
        <v>2.5955650000000001</v>
      </c>
      <c r="J54" s="28">
        <v>3.7985690000000001</v>
      </c>
      <c r="K54" s="28">
        <v>0.93120000000000003</v>
      </c>
      <c r="L54" s="28">
        <v>2.3612820000000001</v>
      </c>
      <c r="M54" s="28">
        <v>0</v>
      </c>
      <c r="N54" s="28">
        <v>2.2668309999999998</v>
      </c>
      <c r="O54" s="28">
        <v>2.4935139999999998</v>
      </c>
      <c r="P54" s="28">
        <v>2.7428659999999998</v>
      </c>
      <c r="Q54" s="28">
        <v>1.6457189999999999</v>
      </c>
      <c r="R54" s="28">
        <v>1.8332999999999999</v>
      </c>
      <c r="S54" s="28">
        <v>1.7557</v>
      </c>
      <c r="T54" s="28">
        <v>0.5917</v>
      </c>
      <c r="U54" s="28">
        <v>2.0143610000000001</v>
      </c>
      <c r="V54" s="28">
        <v>3.3544580000000002</v>
      </c>
      <c r="W54" s="28">
        <v>2.2157969999999998</v>
      </c>
      <c r="X54" s="28">
        <v>0.27936</v>
      </c>
      <c r="Y54" s="28">
        <v>0.93120000000000003</v>
      </c>
      <c r="Z54" s="28">
        <v>0.7954</v>
      </c>
      <c r="AA54" s="28">
        <v>0.93120000000000003</v>
      </c>
      <c r="AB54" s="28">
        <v>1.3774</v>
      </c>
      <c r="AC54" s="28">
        <v>0.25607999999999997</v>
      </c>
      <c r="AD54" s="28">
        <v>0.93120000000000003</v>
      </c>
      <c r="AE54" s="28">
        <v>0.68869999999999998</v>
      </c>
      <c r="AF54" s="28">
        <v>0</v>
      </c>
      <c r="AH54" s="37"/>
    </row>
    <row r="55" spans="1:34" x14ac:dyDescent="0.25">
      <c r="A55" s="20">
        <v>53</v>
      </c>
      <c r="B55" s="28">
        <v>2.4638</v>
      </c>
      <c r="C55" s="28">
        <v>3.6044749999999999</v>
      </c>
      <c r="D55" s="28">
        <v>2.7742</v>
      </c>
      <c r="E55" s="28">
        <v>3.7846989999999998</v>
      </c>
      <c r="F55" s="28">
        <v>3.7752370000000002</v>
      </c>
      <c r="G55" s="28">
        <v>3.5864750000000001</v>
      </c>
      <c r="H55" s="28">
        <v>3.5864750000000001</v>
      </c>
      <c r="I55" s="28">
        <v>2.5105330000000001</v>
      </c>
      <c r="J55" s="28">
        <v>3.7364449999999998</v>
      </c>
      <c r="K55" s="28">
        <v>1.7945</v>
      </c>
      <c r="L55" s="28">
        <v>2.338085</v>
      </c>
      <c r="M55" s="28">
        <v>0</v>
      </c>
      <c r="N55" s="28">
        <v>2.2445620000000002</v>
      </c>
      <c r="O55" s="28">
        <v>2.4690180000000002</v>
      </c>
      <c r="P55" s="28">
        <v>2.7159200000000001</v>
      </c>
      <c r="Q55" s="28">
        <v>1.6295519999999999</v>
      </c>
      <c r="R55" s="28">
        <v>1.8624000000000001</v>
      </c>
      <c r="S55" s="28">
        <v>1.8915</v>
      </c>
      <c r="T55" s="28">
        <v>0.55289999999999995</v>
      </c>
      <c r="U55" s="28">
        <v>1.9945710000000001</v>
      </c>
      <c r="V55" s="28">
        <v>3.3371400000000002</v>
      </c>
      <c r="W55" s="28">
        <v>2.1940279999999999</v>
      </c>
      <c r="X55" s="28">
        <v>0.28809000000000001</v>
      </c>
      <c r="Y55" s="28">
        <v>0.96030000000000004</v>
      </c>
      <c r="Z55" s="28">
        <v>1.4841</v>
      </c>
      <c r="AA55" s="28">
        <v>0.96030000000000004</v>
      </c>
      <c r="AB55" s="28">
        <v>0.4365</v>
      </c>
      <c r="AC55" s="28">
        <v>0.30070000000000002</v>
      </c>
      <c r="AD55" s="28">
        <v>0.96030000000000004</v>
      </c>
      <c r="AE55" s="28">
        <v>0.67415000000000003</v>
      </c>
      <c r="AF55" s="28">
        <v>0</v>
      </c>
      <c r="AH55" s="37"/>
    </row>
    <row r="56" spans="1:34" x14ac:dyDescent="0.25">
      <c r="A56" s="20">
        <v>54</v>
      </c>
      <c r="B56" s="28">
        <v>2.3959000000000001</v>
      </c>
      <c r="C56" s="28">
        <v>3.2805339999999998</v>
      </c>
      <c r="D56" s="28">
        <v>2.4443999999999999</v>
      </c>
      <c r="E56" s="28">
        <v>3.4445600000000001</v>
      </c>
      <c r="F56" s="28">
        <v>3.4359489999999999</v>
      </c>
      <c r="G56" s="28">
        <v>3.2641520000000002</v>
      </c>
      <c r="H56" s="28">
        <v>3.2641520000000002</v>
      </c>
      <c r="I56" s="28">
        <v>2.2849059999999999</v>
      </c>
      <c r="J56" s="28">
        <v>3.7044609999999998</v>
      </c>
      <c r="K56" s="28">
        <v>1.5908</v>
      </c>
      <c r="L56" s="28">
        <v>2.2998460000000001</v>
      </c>
      <c r="M56" s="28">
        <v>0</v>
      </c>
      <c r="N56" s="28">
        <v>2.2078519999999999</v>
      </c>
      <c r="O56" s="28">
        <v>2.4286379999999999</v>
      </c>
      <c r="P56" s="28">
        <v>2.6715010000000001</v>
      </c>
      <c r="Q56" s="28">
        <v>1.6029009999999999</v>
      </c>
      <c r="R56" s="28">
        <v>1.9302999999999999</v>
      </c>
      <c r="S56" s="28">
        <v>1.9982</v>
      </c>
      <c r="T56" s="28">
        <v>0.50439999999999996</v>
      </c>
      <c r="U56" s="28">
        <v>1.961951</v>
      </c>
      <c r="V56" s="28">
        <v>3.2654320000000001</v>
      </c>
      <c r="W56" s="28">
        <v>2.1581459999999999</v>
      </c>
      <c r="X56" s="28">
        <v>0.30554999999999999</v>
      </c>
      <c r="Y56" s="28">
        <v>1.0185</v>
      </c>
      <c r="Z56" s="28">
        <v>1.3676999999999999</v>
      </c>
      <c r="AA56" s="28">
        <v>1.0185</v>
      </c>
      <c r="AB56" s="28">
        <v>0.4753</v>
      </c>
      <c r="AC56" s="28">
        <v>0.23571</v>
      </c>
      <c r="AD56" s="28">
        <v>1.0185</v>
      </c>
      <c r="AE56" s="28">
        <v>0.64505000000000001</v>
      </c>
      <c r="AF56" s="28">
        <v>0</v>
      </c>
      <c r="AH56" s="37"/>
    </row>
    <row r="57" spans="1:34" x14ac:dyDescent="0.25">
      <c r="A57" s="20">
        <v>55</v>
      </c>
      <c r="B57" s="28">
        <v>2.3571</v>
      </c>
      <c r="C57" s="28">
        <v>3.2929300000000001</v>
      </c>
      <c r="D57" s="28">
        <v>2.2795000000000001</v>
      </c>
      <c r="E57" s="28">
        <v>3.4575770000000001</v>
      </c>
      <c r="F57" s="28">
        <v>3.4489329999999998</v>
      </c>
      <c r="G57" s="28">
        <v>3.2764859999999998</v>
      </c>
      <c r="H57" s="28">
        <v>3.2764859999999998</v>
      </c>
      <c r="I57" s="28">
        <v>2.2935400000000001</v>
      </c>
      <c r="J57" s="28">
        <v>3.5632730000000001</v>
      </c>
      <c r="K57" s="28">
        <v>1.3774</v>
      </c>
      <c r="L57" s="28">
        <v>2.28016</v>
      </c>
      <c r="M57" s="28">
        <v>0</v>
      </c>
      <c r="N57" s="28">
        <v>2.1889530000000001</v>
      </c>
      <c r="O57" s="28">
        <v>2.4078490000000001</v>
      </c>
      <c r="P57" s="28">
        <v>2.6486329999999998</v>
      </c>
      <c r="Q57" s="28">
        <v>1.58918</v>
      </c>
      <c r="R57" s="28">
        <v>1.9497</v>
      </c>
      <c r="S57" s="28">
        <v>2.0855000000000001</v>
      </c>
      <c r="T57" s="28">
        <v>0.46560000000000001</v>
      </c>
      <c r="U57" s="28">
        <v>1.9451560000000001</v>
      </c>
      <c r="V57" s="28">
        <v>3.1890540000000001</v>
      </c>
      <c r="W57" s="28">
        <v>2.139672</v>
      </c>
      <c r="X57" s="28">
        <v>0.33756000000000003</v>
      </c>
      <c r="Y57" s="28">
        <v>1.1252</v>
      </c>
      <c r="Z57" s="28">
        <v>1.2998000000000001</v>
      </c>
      <c r="AA57" s="28">
        <v>1.1252</v>
      </c>
      <c r="AB57" s="28">
        <v>0.50439999999999996</v>
      </c>
      <c r="AC57" s="28">
        <v>0.22697999999999999</v>
      </c>
      <c r="AD57" s="28">
        <v>1.1252</v>
      </c>
      <c r="AE57" s="28">
        <v>0.61109999999999998</v>
      </c>
      <c r="AF57" s="28">
        <v>0</v>
      </c>
      <c r="AH57" s="37"/>
    </row>
    <row r="58" spans="1:34" x14ac:dyDescent="0.25">
      <c r="A58" s="20">
        <v>56</v>
      </c>
      <c r="B58" s="28">
        <v>2.2892000000000001</v>
      </c>
      <c r="C58" s="28">
        <v>2.9938889999999998</v>
      </c>
      <c r="D58" s="28">
        <v>2.1534</v>
      </c>
      <c r="E58" s="28">
        <v>3.143583</v>
      </c>
      <c r="F58" s="28">
        <v>3.1357240000000002</v>
      </c>
      <c r="G58" s="28">
        <v>2.9789379999999999</v>
      </c>
      <c r="H58" s="28">
        <v>2.9789379999999999</v>
      </c>
      <c r="I58" s="28">
        <v>2.0852569999999999</v>
      </c>
      <c r="J58" s="28">
        <v>3.3939870000000001</v>
      </c>
      <c r="K58" s="28">
        <v>1.4646999999999999</v>
      </c>
      <c r="L58" s="28">
        <v>2.1932559999999999</v>
      </c>
      <c r="M58" s="28">
        <v>0</v>
      </c>
      <c r="N58" s="28">
        <v>2.1055259999999998</v>
      </c>
      <c r="O58" s="28">
        <v>2.3160780000000001</v>
      </c>
      <c r="P58" s="28">
        <v>2.5476860000000001</v>
      </c>
      <c r="Q58" s="28">
        <v>1.5286120000000001</v>
      </c>
      <c r="R58" s="28">
        <v>1.8624000000000001</v>
      </c>
      <c r="S58" s="28">
        <v>0.82450000000000001</v>
      </c>
      <c r="T58" s="28">
        <v>0.40739999999999998</v>
      </c>
      <c r="U58" s="28">
        <v>1.871021</v>
      </c>
      <c r="V58" s="28">
        <v>3.1312120000000001</v>
      </c>
      <c r="W58" s="28">
        <v>2.0581230000000001</v>
      </c>
      <c r="X58" s="28">
        <v>0.35210999999999998</v>
      </c>
      <c r="Y58" s="28">
        <v>0.5917</v>
      </c>
      <c r="Z58" s="28">
        <v>1.2706999999999999</v>
      </c>
      <c r="AA58" s="28">
        <v>1.1737</v>
      </c>
      <c r="AB58" s="28">
        <v>0.54320000000000002</v>
      </c>
      <c r="AC58" s="28">
        <v>0.20952000000000001</v>
      </c>
      <c r="AD58" s="28">
        <v>1.1737</v>
      </c>
      <c r="AE58" s="28">
        <v>0.5917</v>
      </c>
      <c r="AF58" s="28">
        <v>0</v>
      </c>
      <c r="AH58" s="37"/>
    </row>
    <row r="59" spans="1:34" x14ac:dyDescent="0.25">
      <c r="A59" s="20">
        <v>57</v>
      </c>
      <c r="B59" s="28">
        <v>2.1825000000000001</v>
      </c>
      <c r="C59" s="28">
        <v>2.9573070000000001</v>
      </c>
      <c r="D59" s="28">
        <v>2.0855000000000001</v>
      </c>
      <c r="E59" s="28">
        <v>3.105172</v>
      </c>
      <c r="F59" s="28">
        <v>3.0974089999999999</v>
      </c>
      <c r="G59" s="28">
        <v>2.9425379999999999</v>
      </c>
      <c r="H59" s="28">
        <v>2.9425379999999999</v>
      </c>
      <c r="I59" s="28">
        <v>2.059777</v>
      </c>
      <c r="J59" s="28">
        <v>3.2190110000000001</v>
      </c>
      <c r="K59" s="28">
        <v>1.4841</v>
      </c>
      <c r="L59" s="28">
        <v>2.0890569999999999</v>
      </c>
      <c r="M59" s="28">
        <v>0</v>
      </c>
      <c r="N59" s="28">
        <v>2.0054949999999998</v>
      </c>
      <c r="O59" s="28">
        <v>2.206045</v>
      </c>
      <c r="P59" s="28">
        <v>2.4266489999999998</v>
      </c>
      <c r="Q59" s="28">
        <v>1.455989</v>
      </c>
      <c r="R59" s="28">
        <v>1.6975</v>
      </c>
      <c r="S59" s="28">
        <v>0.72750000000000004</v>
      </c>
      <c r="T59" s="28">
        <v>0.36859999999999998</v>
      </c>
      <c r="U59" s="28">
        <v>1.7821309999999999</v>
      </c>
      <c r="V59" s="28">
        <v>3.035466</v>
      </c>
      <c r="W59" s="28">
        <v>1.9603440000000001</v>
      </c>
      <c r="X59" s="28">
        <v>0.32301000000000002</v>
      </c>
      <c r="Y59" s="28">
        <v>0.50439999999999996</v>
      </c>
      <c r="Z59" s="28">
        <v>1.1737</v>
      </c>
      <c r="AA59" s="28">
        <v>1.0767</v>
      </c>
      <c r="AB59" s="28">
        <v>0.57230000000000003</v>
      </c>
      <c r="AC59" s="28">
        <v>0.18623999999999999</v>
      </c>
      <c r="AD59" s="28">
        <v>0.64602000000000004</v>
      </c>
      <c r="AE59" s="28">
        <v>0.57230000000000003</v>
      </c>
      <c r="AF59" s="28">
        <v>0</v>
      </c>
      <c r="AH59" s="37"/>
    </row>
    <row r="60" spans="1:34" x14ac:dyDescent="0.25">
      <c r="A60" s="20">
        <v>58</v>
      </c>
      <c r="B60" s="28">
        <v>2.0855000000000001</v>
      </c>
      <c r="C60" s="28">
        <v>2.9666839999999999</v>
      </c>
      <c r="D60" s="28">
        <v>1.5132000000000001</v>
      </c>
      <c r="E60" s="28">
        <v>3.1150180000000001</v>
      </c>
      <c r="F60" s="28">
        <v>3.1072299999999999</v>
      </c>
      <c r="G60" s="28">
        <v>2.9518689999999999</v>
      </c>
      <c r="H60" s="28">
        <v>2.9518689999999999</v>
      </c>
      <c r="I60" s="28">
        <v>2.0663079999999998</v>
      </c>
      <c r="J60" s="28">
        <v>3.0704180000000001</v>
      </c>
      <c r="K60" s="28">
        <v>1.2706999999999999</v>
      </c>
      <c r="L60" s="28">
        <v>1.981357</v>
      </c>
      <c r="M60" s="28">
        <v>0</v>
      </c>
      <c r="N60" s="28">
        <v>1.902102</v>
      </c>
      <c r="O60" s="28">
        <v>2.0923129999999999</v>
      </c>
      <c r="P60" s="28">
        <v>2.3015439999999998</v>
      </c>
      <c r="Q60" s="28">
        <v>1.3809260000000001</v>
      </c>
      <c r="R60" s="28">
        <v>1.6005</v>
      </c>
      <c r="S60" s="28">
        <v>0.63049999999999995</v>
      </c>
      <c r="T60" s="28">
        <v>0.33950000000000002</v>
      </c>
      <c r="U60" s="28">
        <v>1.6902539999999999</v>
      </c>
      <c r="V60" s="28">
        <v>2.8987310000000002</v>
      </c>
      <c r="W60" s="28">
        <v>1.8592789999999999</v>
      </c>
      <c r="X60" s="28">
        <v>0.30846000000000001</v>
      </c>
      <c r="Y60" s="28">
        <v>0.4753</v>
      </c>
      <c r="Z60" s="28">
        <v>1.1446000000000001</v>
      </c>
      <c r="AA60" s="28">
        <v>0.68869999999999998</v>
      </c>
      <c r="AB60" s="28">
        <v>0.5917</v>
      </c>
      <c r="AC60" s="28">
        <v>0.17751</v>
      </c>
      <c r="AD60" s="28">
        <v>0.41321999999999998</v>
      </c>
      <c r="AE60" s="28">
        <v>0.53835</v>
      </c>
      <c r="AF60" s="28">
        <v>0</v>
      </c>
      <c r="AH60" s="37"/>
    </row>
    <row r="61" spans="1:34" x14ac:dyDescent="0.25">
      <c r="A61" s="20">
        <v>59</v>
      </c>
      <c r="B61" s="28">
        <v>1.9982</v>
      </c>
      <c r="C61" s="28">
        <v>2.6087150000000001</v>
      </c>
      <c r="D61" s="28">
        <v>1.4453</v>
      </c>
      <c r="E61" s="28">
        <v>2.7391510000000001</v>
      </c>
      <c r="F61" s="28">
        <v>2.7323029999999999</v>
      </c>
      <c r="G61" s="28">
        <v>2.595688</v>
      </c>
      <c r="H61" s="28">
        <v>2.595688</v>
      </c>
      <c r="I61" s="28">
        <v>1.816981</v>
      </c>
      <c r="J61" s="28">
        <v>2.9101819999999998</v>
      </c>
      <c r="K61" s="28">
        <v>1.3095000000000001</v>
      </c>
      <c r="L61" s="28">
        <v>1.8898950000000001</v>
      </c>
      <c r="M61" s="28">
        <v>0.104062</v>
      </c>
      <c r="N61" s="28">
        <v>1.8142990000000001</v>
      </c>
      <c r="O61" s="28">
        <v>1.9957290000000001</v>
      </c>
      <c r="P61" s="28">
        <v>2.1953019999999999</v>
      </c>
      <c r="Q61" s="28">
        <v>1.3171809999999999</v>
      </c>
      <c r="R61" s="28">
        <v>1.1737</v>
      </c>
      <c r="S61" s="28">
        <v>0.4365</v>
      </c>
      <c r="T61" s="28">
        <v>0.31040000000000001</v>
      </c>
      <c r="U61" s="28">
        <v>1.6122300000000001</v>
      </c>
      <c r="V61" s="28">
        <v>2.7868029999999999</v>
      </c>
      <c r="W61" s="28">
        <v>1.7734529999999999</v>
      </c>
      <c r="X61" s="28">
        <v>0.25025999999999998</v>
      </c>
      <c r="Y61" s="28">
        <v>0.45590000000000003</v>
      </c>
      <c r="Z61" s="28">
        <v>1.0379</v>
      </c>
      <c r="AA61" s="28">
        <v>0.49469999999999997</v>
      </c>
      <c r="AB61" s="28">
        <v>0.64019999999999999</v>
      </c>
      <c r="AC61" s="28">
        <v>0.16878000000000001</v>
      </c>
      <c r="AD61" s="28">
        <v>0.29681999999999997</v>
      </c>
      <c r="AE61" s="28">
        <v>0.50924999999999998</v>
      </c>
      <c r="AF61" s="28">
        <v>0</v>
      </c>
      <c r="AH61" s="37"/>
    </row>
    <row r="62" spans="1:34" x14ac:dyDescent="0.25">
      <c r="A62" s="20">
        <v>60</v>
      </c>
      <c r="B62" s="28">
        <v>1.9206000000000001</v>
      </c>
      <c r="C62" s="28">
        <v>2.6901649999999999</v>
      </c>
      <c r="D62" s="28">
        <v>1.4065000000000001</v>
      </c>
      <c r="E62" s="28">
        <v>2.8246739999999999</v>
      </c>
      <c r="F62" s="28">
        <v>2.817612</v>
      </c>
      <c r="G62" s="28">
        <v>2.6767310000000002</v>
      </c>
      <c r="H62" s="28">
        <v>2.6767310000000002</v>
      </c>
      <c r="I62" s="28">
        <v>1.873712</v>
      </c>
      <c r="J62" s="28">
        <v>2.7521409999999999</v>
      </c>
      <c r="K62" s="28">
        <v>1.4065000000000001</v>
      </c>
      <c r="L62" s="28">
        <v>1.7912669999999999</v>
      </c>
      <c r="M62" s="28">
        <v>9.2188999999999993E-2</v>
      </c>
      <c r="N62" s="28">
        <v>1.719617</v>
      </c>
      <c r="O62" s="28">
        <v>1.891578</v>
      </c>
      <c r="P62" s="28">
        <v>2.0807359999999999</v>
      </c>
      <c r="Q62" s="28">
        <v>1.2484420000000001</v>
      </c>
      <c r="R62" s="28">
        <v>0.97970000000000002</v>
      </c>
      <c r="S62" s="28">
        <v>0.36859999999999998</v>
      </c>
      <c r="T62" s="28">
        <v>0.30070000000000002</v>
      </c>
      <c r="U62" s="28">
        <v>0.916856</v>
      </c>
      <c r="V62" s="28">
        <v>2.600889</v>
      </c>
      <c r="W62" s="28">
        <v>1.6809019999999999</v>
      </c>
      <c r="X62" s="28">
        <v>0.21825</v>
      </c>
      <c r="Y62" s="28">
        <v>0.42680000000000001</v>
      </c>
      <c r="Z62" s="28">
        <v>0.63049999999999995</v>
      </c>
      <c r="AA62" s="28">
        <v>0.52380000000000004</v>
      </c>
      <c r="AB62" s="28">
        <v>0.66930000000000001</v>
      </c>
      <c r="AC62" s="28">
        <v>0.15132000000000001</v>
      </c>
      <c r="AD62" s="28">
        <v>0.31428</v>
      </c>
      <c r="AE62" s="28">
        <v>0.46074999999999999</v>
      </c>
      <c r="AF62" s="28">
        <v>0</v>
      </c>
      <c r="AH62" s="37"/>
    </row>
    <row r="63" spans="1:34" x14ac:dyDescent="0.25">
      <c r="A63" s="20">
        <v>61</v>
      </c>
      <c r="B63" s="28">
        <v>1.5810999999999999</v>
      </c>
      <c r="C63" s="28">
        <v>2.2875930000000002</v>
      </c>
      <c r="D63" s="28">
        <v>1.3386</v>
      </c>
      <c r="E63" s="28">
        <v>0.89220600000000005</v>
      </c>
      <c r="F63" s="28">
        <v>2.224939</v>
      </c>
      <c r="G63" s="28">
        <v>2.1136919999999999</v>
      </c>
      <c r="H63" s="28">
        <v>2.1136919999999999</v>
      </c>
      <c r="I63" s="28">
        <v>1.479584</v>
      </c>
      <c r="J63" s="28">
        <v>2.541531</v>
      </c>
      <c r="K63" s="28">
        <v>1.0767</v>
      </c>
      <c r="L63" s="28">
        <v>1.6939900000000001</v>
      </c>
      <c r="M63" s="28">
        <v>8.4505999999999998E-2</v>
      </c>
      <c r="N63" s="28">
        <v>1.626231</v>
      </c>
      <c r="O63" s="28">
        <v>1.7888539999999999</v>
      </c>
      <c r="P63" s="28">
        <v>1.9677389999999999</v>
      </c>
      <c r="Q63" s="28">
        <v>1.1806430000000001</v>
      </c>
      <c r="R63" s="28">
        <v>0.85360000000000003</v>
      </c>
      <c r="S63" s="28">
        <v>0.31040000000000001</v>
      </c>
      <c r="T63" s="28">
        <v>0.27160000000000001</v>
      </c>
      <c r="U63" s="28">
        <v>0.86706499999999997</v>
      </c>
      <c r="V63" s="28">
        <v>2.422539</v>
      </c>
      <c r="W63" s="28">
        <v>1.589618</v>
      </c>
      <c r="X63" s="28">
        <v>0.18042</v>
      </c>
      <c r="Y63" s="28">
        <v>0.36859999999999998</v>
      </c>
      <c r="Z63" s="28">
        <v>0.5141</v>
      </c>
      <c r="AA63" s="28">
        <v>0.60140000000000005</v>
      </c>
      <c r="AB63" s="28">
        <v>0.63049999999999995</v>
      </c>
      <c r="AC63" s="28">
        <v>0.14258999999999999</v>
      </c>
      <c r="AD63" s="28">
        <v>0.36083999999999999</v>
      </c>
      <c r="AE63" s="28">
        <v>0.44135000000000002</v>
      </c>
      <c r="AF63" s="28">
        <v>0</v>
      </c>
      <c r="AH63" s="37"/>
    </row>
    <row r="64" spans="1:34" x14ac:dyDescent="0.25">
      <c r="A64" s="20">
        <v>62</v>
      </c>
      <c r="B64" s="28">
        <v>1.4065000000000001</v>
      </c>
      <c r="C64" s="28">
        <v>2.2096019999999998</v>
      </c>
      <c r="D64" s="28">
        <v>1.2804</v>
      </c>
      <c r="E64" s="28">
        <v>0.83924399999999999</v>
      </c>
      <c r="F64" s="28">
        <v>2.0928650000000002</v>
      </c>
      <c r="G64" s="28">
        <v>1.988221</v>
      </c>
      <c r="H64" s="28">
        <v>1.988221</v>
      </c>
      <c r="I64" s="28">
        <v>1.3917550000000001</v>
      </c>
      <c r="J64" s="28">
        <v>2.371394</v>
      </c>
      <c r="K64" s="28">
        <v>1.0282</v>
      </c>
      <c r="L64" s="28">
        <v>1.5643560000000001</v>
      </c>
      <c r="M64" s="28">
        <v>5.9364E-2</v>
      </c>
      <c r="N64" s="28">
        <v>1.501782</v>
      </c>
      <c r="O64" s="28">
        <v>1.6519600000000001</v>
      </c>
      <c r="P64" s="28">
        <v>1.817156</v>
      </c>
      <c r="Q64" s="28">
        <v>1.0902940000000001</v>
      </c>
      <c r="R64" s="28">
        <v>0.72750000000000004</v>
      </c>
      <c r="S64" s="28">
        <v>0.27160000000000001</v>
      </c>
      <c r="T64" s="28">
        <v>0.24249999999999999</v>
      </c>
      <c r="U64" s="28">
        <v>0.80071199999999998</v>
      </c>
      <c r="V64" s="28">
        <v>2.2521260000000001</v>
      </c>
      <c r="W64" s="28">
        <v>1.4679720000000001</v>
      </c>
      <c r="X64" s="28">
        <v>0.17169000000000001</v>
      </c>
      <c r="Y64" s="28">
        <v>0.33950000000000002</v>
      </c>
      <c r="Z64" s="28">
        <v>0.49469999999999997</v>
      </c>
      <c r="AA64" s="28">
        <v>0.57230000000000003</v>
      </c>
      <c r="AB64" s="28">
        <v>0.5917</v>
      </c>
      <c r="AC64" s="28">
        <v>0.13386000000000001</v>
      </c>
      <c r="AD64" s="28">
        <v>0.34338000000000002</v>
      </c>
      <c r="AE64" s="28">
        <v>0.41710000000000003</v>
      </c>
      <c r="AF64" s="28">
        <v>0</v>
      </c>
      <c r="AH64" s="37"/>
    </row>
    <row r="65" spans="1:34" x14ac:dyDescent="0.25">
      <c r="A65" s="20">
        <v>63</v>
      </c>
      <c r="B65" s="28">
        <v>1.1931</v>
      </c>
      <c r="C65" s="28">
        <v>2.0171830000000002</v>
      </c>
      <c r="D65" s="28">
        <v>1.2222</v>
      </c>
      <c r="E65" s="28">
        <v>0.80665200000000004</v>
      </c>
      <c r="F65" s="28">
        <v>2.0115880000000002</v>
      </c>
      <c r="G65" s="28">
        <v>1.911009</v>
      </c>
      <c r="H65" s="28">
        <v>1.911009</v>
      </c>
      <c r="I65" s="28">
        <v>1.3377060000000001</v>
      </c>
      <c r="J65" s="28">
        <v>1.5167409999999999</v>
      </c>
      <c r="K65" s="28">
        <v>0.40739999999999998</v>
      </c>
      <c r="L65" s="28">
        <v>0.72981700000000005</v>
      </c>
      <c r="M65" s="28">
        <v>5.3774000000000002E-2</v>
      </c>
      <c r="N65" s="28">
        <v>1.401249</v>
      </c>
      <c r="O65" s="28">
        <v>1.541374</v>
      </c>
      <c r="P65" s="28">
        <v>0.5141</v>
      </c>
      <c r="Q65" s="28">
        <v>1.017307</v>
      </c>
      <c r="R65" s="28">
        <v>0.5917</v>
      </c>
      <c r="S65" s="28">
        <v>0.21340000000000001</v>
      </c>
      <c r="T65" s="28">
        <v>0.22309999999999999</v>
      </c>
      <c r="U65" s="28">
        <v>0.74711000000000005</v>
      </c>
      <c r="V65" s="28">
        <v>2.10114</v>
      </c>
      <c r="W65" s="28">
        <v>1.369702</v>
      </c>
      <c r="X65" s="28">
        <v>0.16005</v>
      </c>
      <c r="Y65" s="28">
        <v>0.3201</v>
      </c>
      <c r="Z65" s="28">
        <v>0.3977</v>
      </c>
      <c r="AA65" s="28">
        <v>0.53349999999999997</v>
      </c>
      <c r="AB65" s="28">
        <v>0.50439999999999996</v>
      </c>
      <c r="AC65" s="28">
        <v>0.11931</v>
      </c>
      <c r="AD65" s="28">
        <v>0.3201</v>
      </c>
      <c r="AE65" s="28">
        <v>0.24249999999999999</v>
      </c>
      <c r="AF65" s="28">
        <v>0</v>
      </c>
      <c r="AH65" s="37"/>
    </row>
    <row r="66" spans="1:34" x14ac:dyDescent="0.25">
      <c r="A66" s="20">
        <v>64</v>
      </c>
      <c r="B66" s="28">
        <v>0.9506</v>
      </c>
      <c r="C66" s="28">
        <v>1.77338</v>
      </c>
      <c r="D66" s="28">
        <v>1.0864</v>
      </c>
      <c r="E66" s="28">
        <v>0</v>
      </c>
      <c r="F66" s="28">
        <v>1.8573930000000001</v>
      </c>
      <c r="G66" s="28">
        <v>1.764524</v>
      </c>
      <c r="H66" s="28">
        <v>1.764524</v>
      </c>
      <c r="I66" s="28">
        <v>0.33950000000000002</v>
      </c>
      <c r="J66" s="28">
        <v>0.60431299999999999</v>
      </c>
      <c r="K66" s="28">
        <v>0.36859999999999998</v>
      </c>
      <c r="L66" s="28">
        <v>0.46678999999999998</v>
      </c>
      <c r="M66" s="28">
        <v>2.1425E-2</v>
      </c>
      <c r="N66" s="28">
        <v>0.89623699999999995</v>
      </c>
      <c r="O66" s="28">
        <v>0.98586099999999999</v>
      </c>
      <c r="P66" s="28">
        <v>0.44619999999999999</v>
      </c>
      <c r="Q66" s="28">
        <v>0.65066800000000002</v>
      </c>
      <c r="R66" s="28">
        <v>0.50439999999999996</v>
      </c>
      <c r="S66" s="28">
        <v>0.17460000000000001</v>
      </c>
      <c r="T66" s="28">
        <v>0.20369999999999999</v>
      </c>
      <c r="U66" s="28">
        <v>0.47785100000000003</v>
      </c>
      <c r="V66" s="28">
        <v>1.7525329999999999</v>
      </c>
      <c r="W66" s="28">
        <v>0.87605999999999995</v>
      </c>
      <c r="X66" s="28">
        <v>0.13386000000000001</v>
      </c>
      <c r="Y66" s="28">
        <v>0.30070000000000002</v>
      </c>
      <c r="Z66" s="28">
        <v>0.3201</v>
      </c>
      <c r="AA66" s="28">
        <v>0.44619999999999999</v>
      </c>
      <c r="AB66" s="28">
        <v>0.24249999999999999</v>
      </c>
      <c r="AC66" s="28">
        <v>0.10185</v>
      </c>
      <c r="AD66" s="28">
        <v>0.26772000000000001</v>
      </c>
      <c r="AE66" s="28">
        <v>0.26190000000000002</v>
      </c>
      <c r="AF66" s="28">
        <v>0</v>
      </c>
      <c r="AH66" s="37"/>
    </row>
    <row r="67" spans="1:34" x14ac:dyDescent="0.25">
      <c r="A67" s="20">
        <v>65</v>
      </c>
      <c r="B67" s="28">
        <v>0.4365</v>
      </c>
      <c r="C67" s="28">
        <v>1.5338449999999999</v>
      </c>
      <c r="D67" s="28">
        <v>1.0185</v>
      </c>
      <c r="E67" s="28">
        <v>0</v>
      </c>
      <c r="F67" s="28">
        <v>1.606511</v>
      </c>
      <c r="G67" s="28">
        <v>1.5261849999999999</v>
      </c>
      <c r="H67" s="28">
        <v>0.30523699999999998</v>
      </c>
      <c r="I67" s="28">
        <v>0.25219999999999998</v>
      </c>
      <c r="J67" s="28">
        <v>0.60100799999999999</v>
      </c>
      <c r="K67" s="28">
        <v>0.30070000000000002</v>
      </c>
      <c r="L67" s="28">
        <v>0.18598300000000001</v>
      </c>
      <c r="M67" s="28">
        <v>2.1308000000000001E-2</v>
      </c>
      <c r="N67" s="28">
        <v>0.35708699999999999</v>
      </c>
      <c r="O67" s="28">
        <v>0.39279500000000001</v>
      </c>
      <c r="P67" s="28">
        <v>0.31040000000000001</v>
      </c>
      <c r="Q67" s="28">
        <v>0.259245</v>
      </c>
      <c r="R67" s="28">
        <v>0.33950000000000002</v>
      </c>
      <c r="S67" s="28">
        <v>0.14549999999999999</v>
      </c>
      <c r="T67" s="28">
        <v>0.18429999999999999</v>
      </c>
      <c r="U67" s="28">
        <v>0.190389</v>
      </c>
      <c r="V67" s="28">
        <v>1.5955239999999999</v>
      </c>
      <c r="W67" s="28">
        <v>0.349047</v>
      </c>
      <c r="X67" s="28">
        <v>0.12222</v>
      </c>
      <c r="Y67" s="28">
        <v>0.27160000000000001</v>
      </c>
      <c r="Z67" s="28">
        <v>0.20369999999999999</v>
      </c>
      <c r="AA67" s="28">
        <v>0.3589</v>
      </c>
      <c r="AB67" s="28">
        <v>0.1164</v>
      </c>
      <c r="AC67" s="28">
        <v>8.9200000000000002E-2</v>
      </c>
      <c r="AD67" s="28">
        <v>0</v>
      </c>
      <c r="AE67" s="28">
        <v>0.19400000000000001</v>
      </c>
      <c r="AF67" s="28">
        <v>0</v>
      </c>
      <c r="AH67" s="37"/>
    </row>
    <row r="68" spans="1:34" x14ac:dyDescent="0.25">
      <c r="A68" s="20">
        <v>66</v>
      </c>
      <c r="B68" s="28">
        <v>0.34920000000000001</v>
      </c>
      <c r="C68" s="28">
        <v>1.291228</v>
      </c>
      <c r="D68" s="28">
        <v>0.54320000000000002</v>
      </c>
      <c r="E68" s="28">
        <v>0</v>
      </c>
      <c r="F68" s="28">
        <v>1.3524</v>
      </c>
      <c r="G68" s="28">
        <v>1.28478</v>
      </c>
      <c r="H68" s="28">
        <v>0.25695600000000002</v>
      </c>
      <c r="I68" s="28">
        <v>0.18429999999999999</v>
      </c>
      <c r="J68" s="28">
        <v>0.54983599999999999</v>
      </c>
      <c r="K68" s="28">
        <v>0.20369999999999999</v>
      </c>
      <c r="L68" s="28">
        <v>0.18496499999999999</v>
      </c>
      <c r="M68" s="28">
        <v>1.9494000000000001E-2</v>
      </c>
      <c r="N68" s="28">
        <v>0.35513299999999998</v>
      </c>
      <c r="O68" s="28">
        <v>0.39064700000000002</v>
      </c>
      <c r="P68" s="28">
        <v>0.20369999999999999</v>
      </c>
      <c r="Q68" s="28">
        <v>0.25782699999999997</v>
      </c>
      <c r="R68" s="28">
        <v>0.30070000000000002</v>
      </c>
      <c r="S68" s="28">
        <v>7.7600000000000002E-2</v>
      </c>
      <c r="T68" s="28">
        <v>0.14549999999999999</v>
      </c>
      <c r="U68" s="28">
        <v>0.18934799999999999</v>
      </c>
      <c r="V68" s="28">
        <v>1.403823</v>
      </c>
      <c r="W68" s="28">
        <v>0.347138</v>
      </c>
      <c r="X68" s="28">
        <v>0.11058</v>
      </c>
      <c r="Y68" s="28">
        <v>0.23280000000000001</v>
      </c>
      <c r="Z68" s="28">
        <v>0.17460000000000001</v>
      </c>
      <c r="AA68" s="28">
        <v>0.24249999999999999</v>
      </c>
      <c r="AB68" s="28">
        <v>4.8500000000000001E-2</v>
      </c>
      <c r="AC68" s="28">
        <v>7.7600000000000002E-2</v>
      </c>
      <c r="AD68" s="28">
        <v>0</v>
      </c>
      <c r="AE68" s="28">
        <v>0.17460000000000001</v>
      </c>
      <c r="AF68" s="28">
        <v>0</v>
      </c>
      <c r="AH68" s="37"/>
    </row>
    <row r="69" spans="1:34" x14ac:dyDescent="0.25">
      <c r="A69" s="20">
        <v>67</v>
      </c>
      <c r="B69" s="28">
        <v>0.24249999999999999</v>
      </c>
      <c r="C69" s="28">
        <v>1.0559130000000001</v>
      </c>
      <c r="D69" s="28">
        <v>0.40739999999999998</v>
      </c>
      <c r="E69" s="28">
        <v>0</v>
      </c>
      <c r="F69" s="28">
        <v>1.1059369999999999</v>
      </c>
      <c r="G69" s="28">
        <v>1.05064</v>
      </c>
      <c r="H69" s="28">
        <v>0.21012800000000001</v>
      </c>
      <c r="I69" s="28">
        <v>0.14549999999999999</v>
      </c>
      <c r="J69" s="28">
        <v>0.76341000000000003</v>
      </c>
      <c r="K69" s="28">
        <v>0.25219999999999998</v>
      </c>
      <c r="L69" s="28">
        <v>0.16921700000000001</v>
      </c>
      <c r="M69" s="28">
        <v>2.7066E-2</v>
      </c>
      <c r="N69" s="28">
        <v>0.32489600000000002</v>
      </c>
      <c r="O69" s="28">
        <v>0.35738599999999998</v>
      </c>
      <c r="P69" s="28">
        <v>0.18429999999999999</v>
      </c>
      <c r="Q69" s="28">
        <v>0.235875</v>
      </c>
      <c r="R69" s="28">
        <v>0.24249999999999999</v>
      </c>
      <c r="S69" s="28">
        <v>4.8500000000000001E-2</v>
      </c>
      <c r="T69" s="28">
        <v>0.12609999999999999</v>
      </c>
      <c r="U69" s="28">
        <v>0.17322599999999999</v>
      </c>
      <c r="V69" s="28">
        <v>1.144088</v>
      </c>
      <c r="W69" s="28">
        <v>0.31758199999999998</v>
      </c>
      <c r="X69" s="28">
        <v>9.3119999999999994E-2</v>
      </c>
      <c r="Y69" s="28">
        <v>0.16489999999999999</v>
      </c>
      <c r="Z69" s="28">
        <v>0.1164</v>
      </c>
      <c r="AA69" s="28">
        <v>0.18429999999999999</v>
      </c>
      <c r="AB69" s="28">
        <v>1.9400000000000001E-2</v>
      </c>
      <c r="AC69" s="28">
        <v>6.7900000000000002E-2</v>
      </c>
      <c r="AD69" s="28">
        <v>0</v>
      </c>
      <c r="AE69" s="28">
        <v>0.12609999999999999</v>
      </c>
      <c r="AF69" s="28">
        <v>0</v>
      </c>
      <c r="AH69" s="37"/>
    </row>
    <row r="70" spans="1:34" x14ac:dyDescent="0.25">
      <c r="A70" s="20">
        <v>68</v>
      </c>
      <c r="B70" s="28">
        <v>0.14549999999999999</v>
      </c>
      <c r="C70" s="28">
        <v>0.79879199999999995</v>
      </c>
      <c r="D70" s="28">
        <v>0.30070000000000002</v>
      </c>
      <c r="E70" s="28">
        <v>0</v>
      </c>
      <c r="F70" s="28">
        <v>0.83663500000000002</v>
      </c>
      <c r="G70" s="28">
        <v>0.79480300000000004</v>
      </c>
      <c r="H70" s="28">
        <v>0.15896099999999999</v>
      </c>
      <c r="I70" s="28">
        <v>0.1164</v>
      </c>
      <c r="J70" s="28">
        <v>0.56652100000000005</v>
      </c>
      <c r="K70" s="28">
        <v>0.14549999999999999</v>
      </c>
      <c r="L70" s="28">
        <v>0.23494599999999999</v>
      </c>
      <c r="M70" s="28">
        <v>2.0084999999999999E-2</v>
      </c>
      <c r="N70" s="28">
        <v>0.451096</v>
      </c>
      <c r="O70" s="28">
        <v>0.49620599999999998</v>
      </c>
      <c r="P70" s="28">
        <v>0.14549999999999999</v>
      </c>
      <c r="Q70" s="28">
        <v>0.32749600000000001</v>
      </c>
      <c r="R70" s="28">
        <v>0.17460000000000001</v>
      </c>
      <c r="S70" s="28">
        <v>1.9400000000000001E-2</v>
      </c>
      <c r="T70" s="28">
        <v>0.1067</v>
      </c>
      <c r="U70" s="28">
        <v>0.240513</v>
      </c>
      <c r="V70" s="28">
        <v>0.58036600000000005</v>
      </c>
      <c r="W70" s="28">
        <v>0.44094</v>
      </c>
      <c r="X70" s="28">
        <v>6.6930000000000003E-2</v>
      </c>
      <c r="Y70" s="28">
        <v>0.12609999999999999</v>
      </c>
      <c r="Z70" s="28">
        <v>0.1067</v>
      </c>
      <c r="AA70" s="28">
        <v>0.14549999999999999</v>
      </c>
      <c r="AB70" s="28">
        <v>9.7000000000000003E-3</v>
      </c>
      <c r="AC70" s="28">
        <v>5.8200000000000002E-2</v>
      </c>
      <c r="AD70" s="28">
        <v>0</v>
      </c>
      <c r="AE70" s="28">
        <v>0.1067</v>
      </c>
      <c r="AF70" s="28">
        <v>0</v>
      </c>
      <c r="AH70" s="37"/>
    </row>
    <row r="71" spans="1:34" x14ac:dyDescent="0.25">
      <c r="A71" s="20">
        <v>69</v>
      </c>
      <c r="B71" s="28">
        <v>8.7300000000000003E-2</v>
      </c>
      <c r="C71" s="28">
        <v>0.55724600000000002</v>
      </c>
      <c r="D71" s="28">
        <v>0.1164</v>
      </c>
      <c r="E71" s="28">
        <v>0</v>
      </c>
      <c r="F71" s="28">
        <v>0.58364499999999997</v>
      </c>
      <c r="G71" s="28">
        <v>0.55446300000000004</v>
      </c>
      <c r="H71" s="28">
        <v>0.11089300000000001</v>
      </c>
      <c r="I71" s="28">
        <v>8.7300000000000003E-2</v>
      </c>
      <c r="J71" s="28">
        <v>0.25167200000000001</v>
      </c>
      <c r="K71" s="28">
        <v>0.1067</v>
      </c>
      <c r="L71" s="28">
        <v>0.17435200000000001</v>
      </c>
      <c r="M71" s="28">
        <v>5.28E-3</v>
      </c>
      <c r="N71" s="28">
        <v>0.33475500000000002</v>
      </c>
      <c r="O71" s="28">
        <v>0.36823099999999998</v>
      </c>
      <c r="P71" s="28">
        <v>0.1164</v>
      </c>
      <c r="Q71" s="28">
        <v>0.243032</v>
      </c>
      <c r="R71" s="28">
        <v>0.14549999999999999</v>
      </c>
      <c r="S71" s="28">
        <v>0</v>
      </c>
      <c r="T71" s="28">
        <v>8.7300000000000003E-2</v>
      </c>
      <c r="U71" s="28">
        <v>0.178483</v>
      </c>
      <c r="V71" s="28">
        <v>0.43736000000000003</v>
      </c>
      <c r="W71" s="28">
        <v>0.32721899999999998</v>
      </c>
      <c r="X71" s="28">
        <v>6.1109999999999998E-2</v>
      </c>
      <c r="Y71" s="28">
        <v>7.7600000000000002E-2</v>
      </c>
      <c r="Z71" s="28">
        <v>8.7300000000000003E-2</v>
      </c>
      <c r="AA71" s="28">
        <v>8.7300000000000003E-2</v>
      </c>
      <c r="AB71" s="28">
        <v>0</v>
      </c>
      <c r="AC71" s="28">
        <v>4.8500000000000001E-2</v>
      </c>
      <c r="AD71" s="28">
        <v>0</v>
      </c>
      <c r="AE71" s="28">
        <v>8.7300000000000003E-2</v>
      </c>
      <c r="AF71" s="28">
        <v>0</v>
      </c>
      <c r="AH71" s="37"/>
    </row>
    <row r="72" spans="1:34" x14ac:dyDescent="0.25">
      <c r="A72" s="20">
        <v>70</v>
      </c>
      <c r="B72" s="28">
        <v>3.8800000000000001E-2</v>
      </c>
      <c r="C72" s="28">
        <v>0.14549999999999999</v>
      </c>
      <c r="D72" s="28">
        <v>5.8200000000000002E-2</v>
      </c>
      <c r="E72" s="28">
        <v>0</v>
      </c>
      <c r="F72" s="28">
        <v>0.152393</v>
      </c>
      <c r="G72" s="28">
        <v>0.14477300000000001</v>
      </c>
      <c r="H72" s="28">
        <v>2.8955000000000002E-2</v>
      </c>
      <c r="I72" s="28">
        <v>5.8200000000000002E-2</v>
      </c>
      <c r="J72" s="28">
        <v>0.21090800000000001</v>
      </c>
      <c r="K72" s="28">
        <v>7.7600000000000002E-2</v>
      </c>
      <c r="L72" s="28">
        <v>4.5832999999999999E-2</v>
      </c>
      <c r="M72" s="28">
        <v>2.1120000000000002E-3</v>
      </c>
      <c r="N72" s="28">
        <v>8.7998000000000007E-2</v>
      </c>
      <c r="O72" s="28">
        <v>9.6797999999999995E-2</v>
      </c>
      <c r="P72" s="28">
        <v>5.8200000000000002E-2</v>
      </c>
      <c r="Q72" s="28">
        <v>6.3886999999999999E-2</v>
      </c>
      <c r="R72" s="28">
        <v>0.1067</v>
      </c>
      <c r="S72" s="28">
        <v>0.108608</v>
      </c>
      <c r="T72" s="28">
        <v>4.8500000000000001E-2</v>
      </c>
      <c r="U72" s="28">
        <v>4.6918000000000001E-2</v>
      </c>
      <c r="V72" s="28">
        <v>0.18979799999999999</v>
      </c>
      <c r="W72" s="28">
        <v>8.6016999999999996E-2</v>
      </c>
      <c r="X72" s="28">
        <v>3.2009999999999997E-2</v>
      </c>
      <c r="Y72" s="28">
        <v>4.8500000000000001E-2</v>
      </c>
      <c r="Z72" s="28">
        <v>1.9400000000000001E-2</v>
      </c>
      <c r="AA72" s="28">
        <v>7.7600000000000002E-2</v>
      </c>
      <c r="AB72" s="28">
        <v>0</v>
      </c>
      <c r="AC72" s="28">
        <v>2.9100000000000001E-2</v>
      </c>
      <c r="AD72" s="28">
        <v>0</v>
      </c>
      <c r="AE72" s="28">
        <v>2.9100000000000001E-2</v>
      </c>
      <c r="AF72" s="28">
        <v>0</v>
      </c>
      <c r="AH72" s="37"/>
    </row>
    <row r="73" spans="1:34" x14ac:dyDescent="0.25">
      <c r="A73" s="20">
        <v>71</v>
      </c>
      <c r="B73" s="28">
        <v>9.7000000000000003E-3</v>
      </c>
      <c r="C73" s="28">
        <v>5.8200000000000002E-2</v>
      </c>
      <c r="D73" s="28">
        <v>2.9100000000000001E-2</v>
      </c>
      <c r="E73" s="28">
        <v>0</v>
      </c>
      <c r="F73" s="28">
        <v>6.0956999999999997E-2</v>
      </c>
      <c r="G73" s="28">
        <v>5.7909000000000002E-2</v>
      </c>
      <c r="H73" s="28">
        <v>1.1582E-2</v>
      </c>
      <c r="I73" s="28">
        <v>3.8800000000000001E-2</v>
      </c>
      <c r="J73" s="28">
        <v>2.9100000000000001E-2</v>
      </c>
      <c r="K73" s="28">
        <v>4.8500000000000001E-2</v>
      </c>
      <c r="L73" s="28">
        <v>1.8332999999999999E-2</v>
      </c>
      <c r="M73" s="28">
        <v>7.0399999999999998E-4</v>
      </c>
      <c r="N73" s="28">
        <v>3.5199000000000001E-2</v>
      </c>
      <c r="O73" s="28">
        <v>3.8719000000000003E-2</v>
      </c>
      <c r="P73" s="28">
        <v>3.8800000000000001E-2</v>
      </c>
      <c r="Q73" s="28">
        <v>2.5555000000000001E-2</v>
      </c>
      <c r="R73" s="28">
        <v>7.7600000000000002E-2</v>
      </c>
      <c r="S73" s="28">
        <v>4.3443000000000002E-2</v>
      </c>
      <c r="T73" s="28">
        <v>0</v>
      </c>
      <c r="U73" s="28">
        <v>1.8766999999999999E-2</v>
      </c>
      <c r="V73" s="28">
        <v>7.4269000000000002E-2</v>
      </c>
      <c r="W73" s="28">
        <v>3.4407E-2</v>
      </c>
      <c r="X73" s="28">
        <v>2.3279999999999999E-2</v>
      </c>
      <c r="Y73" s="28">
        <v>1.9400000000000001E-2</v>
      </c>
      <c r="Z73" s="28">
        <v>9.7000000000000003E-3</v>
      </c>
      <c r="AA73" s="28">
        <v>2.9100000000000001E-2</v>
      </c>
      <c r="AB73" s="28">
        <v>0</v>
      </c>
      <c r="AC73" s="28">
        <v>8.7930000000000005E-3</v>
      </c>
      <c r="AD73" s="28">
        <v>0</v>
      </c>
      <c r="AE73" s="28">
        <v>9.7000000000000003E-3</v>
      </c>
      <c r="AF73" s="28">
        <v>0</v>
      </c>
      <c r="AH73" s="37"/>
    </row>
    <row r="74" spans="1:34" x14ac:dyDescent="0.25">
      <c r="A74" s="20">
        <v>72</v>
      </c>
      <c r="B74" s="28">
        <v>3.5839999999999999E-3</v>
      </c>
      <c r="C74" s="28">
        <v>3.8800000000000001E-2</v>
      </c>
      <c r="D74" s="28">
        <v>9.7000000000000003E-3</v>
      </c>
      <c r="E74" s="28">
        <v>0</v>
      </c>
      <c r="F74" s="28">
        <v>4.0638000000000001E-2</v>
      </c>
      <c r="G74" s="28">
        <v>3.8606000000000001E-2</v>
      </c>
      <c r="H74" s="28">
        <v>7.7210000000000004E-3</v>
      </c>
      <c r="I74" s="28">
        <v>9.7000000000000003E-3</v>
      </c>
      <c r="J74" s="28">
        <v>0</v>
      </c>
      <c r="K74" s="28">
        <v>9.7000000000000003E-3</v>
      </c>
      <c r="L74" s="28">
        <v>6.1110000000000001E-3</v>
      </c>
      <c r="M74" s="28">
        <v>7.0399999999999998E-4</v>
      </c>
      <c r="N74" s="28">
        <v>1.1733E-2</v>
      </c>
      <c r="O74" s="28">
        <v>1.2906000000000001E-2</v>
      </c>
      <c r="P74" s="28">
        <v>9.7000000000000003E-3</v>
      </c>
      <c r="Q74" s="28">
        <v>8.5179999999999995E-3</v>
      </c>
      <c r="R74" s="28">
        <v>9.7000000000000003E-3</v>
      </c>
      <c r="S74" s="28">
        <v>1.4481000000000001E-2</v>
      </c>
      <c r="T74" s="28">
        <v>0</v>
      </c>
      <c r="U74" s="28">
        <v>6.2560000000000003E-3</v>
      </c>
      <c r="V74" s="28">
        <v>1.6504000000000001E-2</v>
      </c>
      <c r="W74" s="28">
        <v>1.1469E-2</v>
      </c>
      <c r="X74" s="28">
        <v>2.9099999999999998E-3</v>
      </c>
      <c r="Y74" s="28">
        <v>9.7000000000000003E-3</v>
      </c>
      <c r="Z74" s="28">
        <v>4.4409999999999996E-3</v>
      </c>
      <c r="AA74" s="28">
        <v>9.7000000000000003E-3</v>
      </c>
      <c r="AB74" s="28">
        <v>0</v>
      </c>
      <c r="AC74" s="28">
        <v>2.931E-3</v>
      </c>
      <c r="AD74" s="28">
        <v>0</v>
      </c>
      <c r="AE74" s="28">
        <v>4.6160000000000003E-3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9.7000000000000003E-3</v>
      </c>
      <c r="D75" s="28">
        <v>9.7000000000000003E-3</v>
      </c>
      <c r="E75" s="28">
        <v>4.0740000000000004E-3</v>
      </c>
      <c r="F75" s="28">
        <v>1.0160000000000001E-2</v>
      </c>
      <c r="G75" s="28">
        <v>9.6520000000000009E-3</v>
      </c>
      <c r="H75" s="28">
        <v>1.9300000000000001E-3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v>1.8424075999999998E-2</v>
      </c>
      <c r="C99" s="20">
        <v>2.621020525E-2</v>
      </c>
      <c r="D99" s="20">
        <v>2.2324370249999993E-2</v>
      </c>
      <c r="E99" s="20">
        <v>2.4547441250000007E-2</v>
      </c>
      <c r="F99" s="20">
        <v>2.686835475E-2</v>
      </c>
      <c r="G99" s="20">
        <v>1.5885574500000003E-2</v>
      </c>
      <c r="H99" s="20">
        <v>2.4432575000000005E-2</v>
      </c>
      <c r="I99" s="20">
        <v>1.6910822499999995E-2</v>
      </c>
      <c r="J99" s="20">
        <v>2.0156720249999999E-2</v>
      </c>
      <c r="K99" s="20">
        <v>6.6648837500000004E-3</v>
      </c>
      <c r="L99" s="20">
        <v>1.6244531250000003E-2</v>
      </c>
      <c r="M99" s="20">
        <v>1.2032458499999994E-2</v>
      </c>
      <c r="N99" s="20">
        <v>1.6126672250000001E-2</v>
      </c>
      <c r="O99" s="20">
        <v>1.7739340500000002E-2</v>
      </c>
      <c r="P99" s="20">
        <v>1.8732845499999991E-2</v>
      </c>
      <c r="Q99" s="20">
        <v>1.3701876999999999E-2</v>
      </c>
      <c r="R99" s="20">
        <v>9.154759749999998E-3</v>
      </c>
      <c r="S99" s="20">
        <v>8.5033807499999992E-3</v>
      </c>
      <c r="T99" s="20">
        <v>3.4968500000000001E-3</v>
      </c>
      <c r="U99" s="20">
        <v>1.3512970499999997E-2</v>
      </c>
      <c r="V99" s="20">
        <v>2.2371479749999996E-2</v>
      </c>
      <c r="W99" s="20">
        <v>1.5751207500000006E-2</v>
      </c>
      <c r="X99" s="20">
        <v>2.3033599999999995E-3</v>
      </c>
      <c r="Y99" s="20">
        <v>4.6096670000000005E-3</v>
      </c>
      <c r="Z99" s="20">
        <v>5.922863500000001E-3</v>
      </c>
      <c r="AA99" s="20">
        <v>4.9231714999999994E-3</v>
      </c>
      <c r="AB99" s="20">
        <v>7.4269692499999993E-3</v>
      </c>
      <c r="AC99" s="20">
        <v>2.2081675000000006E-3</v>
      </c>
      <c r="AD99" s="20">
        <v>4.2713950000000007E-3</v>
      </c>
      <c r="AE99" s="20">
        <v>4.9210687500000011E-3</v>
      </c>
      <c r="AF99" s="20">
        <v>0</v>
      </c>
      <c r="AG99" s="21"/>
    </row>
    <row r="102" spans="1:34" x14ac:dyDescent="0.25">
      <c r="B102" s="26" t="s">
        <v>21</v>
      </c>
      <c r="C102" s="60">
        <v>0.40638005924999998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activeCell="F10" sqref="F10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58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237.65</v>
      </c>
      <c r="C3" s="28">
        <v>237.65</v>
      </c>
      <c r="D3" s="28">
        <v>150.35</v>
      </c>
      <c r="E3" s="28">
        <v>24.25</v>
      </c>
      <c r="F3" s="28">
        <v>116.4</v>
      </c>
      <c r="G3" s="28">
        <v>145.5</v>
      </c>
      <c r="H3" s="28">
        <v>145.5</v>
      </c>
      <c r="I3" s="28">
        <v>145.5</v>
      </c>
      <c r="J3" s="28">
        <v>145.5</v>
      </c>
      <c r="K3" s="28">
        <v>155.19999999999999</v>
      </c>
      <c r="L3" s="28">
        <v>155.19999999999999</v>
      </c>
      <c r="M3" s="28">
        <v>155.19999999999999</v>
      </c>
      <c r="N3" s="28">
        <v>145.5</v>
      </c>
      <c r="O3" s="28">
        <v>145.5</v>
      </c>
      <c r="P3" s="28">
        <v>145.5</v>
      </c>
      <c r="Q3" s="28">
        <v>237.65</v>
      </c>
      <c r="R3" s="28">
        <v>194</v>
      </c>
      <c r="S3" s="28">
        <v>116.4</v>
      </c>
      <c r="T3" s="28">
        <v>116.4</v>
      </c>
      <c r="U3" s="28">
        <v>116.4</v>
      </c>
      <c r="V3" s="28">
        <v>116.4</v>
      </c>
      <c r="W3" s="28">
        <v>116.4</v>
      </c>
      <c r="X3" s="28">
        <v>116.4</v>
      </c>
      <c r="Y3" s="28">
        <v>116.4</v>
      </c>
      <c r="Z3" s="28">
        <v>116.4</v>
      </c>
      <c r="AA3" s="28">
        <v>116.4</v>
      </c>
      <c r="AB3" s="28">
        <v>116.4</v>
      </c>
      <c r="AC3" s="28">
        <v>116.4</v>
      </c>
      <c r="AD3" s="28">
        <v>116.4</v>
      </c>
      <c r="AE3" s="28">
        <v>116.4</v>
      </c>
      <c r="AF3" s="28">
        <v>0</v>
      </c>
      <c r="AH3" s="37"/>
    </row>
    <row r="4" spans="1:34" x14ac:dyDescent="0.25">
      <c r="A4" s="20">
        <v>2</v>
      </c>
      <c r="B4" s="28">
        <v>237.65</v>
      </c>
      <c r="C4" s="28">
        <v>237.65</v>
      </c>
      <c r="D4" s="28">
        <v>179.45</v>
      </c>
      <c r="E4" s="28">
        <v>24.25</v>
      </c>
      <c r="F4" s="28">
        <v>116.4</v>
      </c>
      <c r="G4" s="28">
        <v>145.5</v>
      </c>
      <c r="H4" s="28">
        <v>145.5</v>
      </c>
      <c r="I4" s="28">
        <v>145.5</v>
      </c>
      <c r="J4" s="28">
        <v>145.5</v>
      </c>
      <c r="K4" s="28">
        <v>155.19999999999999</v>
      </c>
      <c r="L4" s="28">
        <v>155.19999999999999</v>
      </c>
      <c r="M4" s="28">
        <v>155.19999999999999</v>
      </c>
      <c r="N4" s="28">
        <v>145.5</v>
      </c>
      <c r="O4" s="28">
        <v>145.5</v>
      </c>
      <c r="P4" s="28">
        <v>145.5</v>
      </c>
      <c r="Q4" s="28">
        <v>237.65</v>
      </c>
      <c r="R4" s="28">
        <v>145.5</v>
      </c>
      <c r="S4" s="28">
        <v>116.4</v>
      </c>
      <c r="T4" s="28">
        <v>116.4</v>
      </c>
      <c r="U4" s="28">
        <v>116.4</v>
      </c>
      <c r="V4" s="28">
        <v>116.4</v>
      </c>
      <c r="W4" s="28">
        <v>116.4</v>
      </c>
      <c r="X4" s="28">
        <v>116.4</v>
      </c>
      <c r="Y4" s="28">
        <v>116.4</v>
      </c>
      <c r="Z4" s="28">
        <v>116.4</v>
      </c>
      <c r="AA4" s="28">
        <v>116.4</v>
      </c>
      <c r="AB4" s="28">
        <v>116.4</v>
      </c>
      <c r="AC4" s="28">
        <v>116.4</v>
      </c>
      <c r="AD4" s="28">
        <v>116.4</v>
      </c>
      <c r="AE4" s="28">
        <v>116.4</v>
      </c>
      <c r="AF4" s="28">
        <v>0</v>
      </c>
      <c r="AH4" s="37"/>
    </row>
    <row r="5" spans="1:34" x14ac:dyDescent="0.25">
      <c r="A5" s="20">
        <v>3</v>
      </c>
      <c r="B5" s="28">
        <v>237.65</v>
      </c>
      <c r="C5" s="28">
        <v>237.65</v>
      </c>
      <c r="D5" s="28">
        <v>208.55</v>
      </c>
      <c r="E5" s="28">
        <v>24.25</v>
      </c>
      <c r="F5" s="28">
        <v>116.4</v>
      </c>
      <c r="G5" s="28">
        <v>145.5</v>
      </c>
      <c r="H5" s="28">
        <v>145.5</v>
      </c>
      <c r="I5" s="28">
        <v>145.5</v>
      </c>
      <c r="J5" s="28">
        <v>145.5</v>
      </c>
      <c r="K5" s="28">
        <v>155.19999999999999</v>
      </c>
      <c r="L5" s="28">
        <v>155.19999999999999</v>
      </c>
      <c r="M5" s="28">
        <v>155.19999999999999</v>
      </c>
      <c r="N5" s="28">
        <v>145.5</v>
      </c>
      <c r="O5" s="28">
        <v>145.5</v>
      </c>
      <c r="P5" s="28">
        <v>145.5</v>
      </c>
      <c r="Q5" s="28">
        <v>237.65</v>
      </c>
      <c r="R5" s="28">
        <v>145.5</v>
      </c>
      <c r="S5" s="28">
        <v>116.4</v>
      </c>
      <c r="T5" s="28">
        <v>116.4</v>
      </c>
      <c r="U5" s="28">
        <v>116.4</v>
      </c>
      <c r="V5" s="28">
        <v>116.4</v>
      </c>
      <c r="W5" s="28">
        <v>116.4</v>
      </c>
      <c r="X5" s="28">
        <v>116.4</v>
      </c>
      <c r="Y5" s="28">
        <v>116.4</v>
      </c>
      <c r="Z5" s="28">
        <v>116.4</v>
      </c>
      <c r="AA5" s="28">
        <v>116.4</v>
      </c>
      <c r="AB5" s="28">
        <v>116.4</v>
      </c>
      <c r="AC5" s="28">
        <v>116.4</v>
      </c>
      <c r="AD5" s="28">
        <v>116.4</v>
      </c>
      <c r="AE5" s="28">
        <v>116.4</v>
      </c>
      <c r="AF5" s="28">
        <v>0</v>
      </c>
      <c r="AH5" s="37"/>
    </row>
    <row r="6" spans="1:34" x14ac:dyDescent="0.25">
      <c r="A6" s="20">
        <v>4</v>
      </c>
      <c r="B6" s="28">
        <v>237.65</v>
      </c>
      <c r="C6" s="28">
        <v>237.65</v>
      </c>
      <c r="D6" s="28">
        <v>237.65</v>
      </c>
      <c r="E6" s="28">
        <v>24.25</v>
      </c>
      <c r="F6" s="28">
        <v>116.4</v>
      </c>
      <c r="G6" s="28">
        <v>145.5</v>
      </c>
      <c r="H6" s="28">
        <v>145.5</v>
      </c>
      <c r="I6" s="28">
        <v>145.5</v>
      </c>
      <c r="J6" s="28">
        <v>145.5</v>
      </c>
      <c r="K6" s="28">
        <v>155.19999999999999</v>
      </c>
      <c r="L6" s="28">
        <v>155.19999999999999</v>
      </c>
      <c r="M6" s="28">
        <v>155.19999999999999</v>
      </c>
      <c r="N6" s="28">
        <v>145.5</v>
      </c>
      <c r="O6" s="28">
        <v>145.5</v>
      </c>
      <c r="P6" s="28">
        <v>145.5</v>
      </c>
      <c r="Q6" s="28">
        <v>237.65</v>
      </c>
      <c r="R6" s="28">
        <v>145.5</v>
      </c>
      <c r="S6" s="28">
        <v>116.4</v>
      </c>
      <c r="T6" s="28">
        <v>116.4</v>
      </c>
      <c r="U6" s="28">
        <v>116.4</v>
      </c>
      <c r="V6" s="28">
        <v>116.4</v>
      </c>
      <c r="W6" s="28">
        <v>116.4</v>
      </c>
      <c r="X6" s="28">
        <v>116.4</v>
      </c>
      <c r="Y6" s="28">
        <v>116.4</v>
      </c>
      <c r="Z6" s="28">
        <v>116.4</v>
      </c>
      <c r="AA6" s="28">
        <v>116.4</v>
      </c>
      <c r="AB6" s="28">
        <v>116.4</v>
      </c>
      <c r="AC6" s="28">
        <v>116.4</v>
      </c>
      <c r="AD6" s="28">
        <v>116.4</v>
      </c>
      <c r="AE6" s="28">
        <v>116.4</v>
      </c>
      <c r="AF6" s="28">
        <v>0</v>
      </c>
      <c r="AH6" s="37"/>
    </row>
    <row r="7" spans="1:34" x14ac:dyDescent="0.25">
      <c r="A7" s="20">
        <v>5</v>
      </c>
      <c r="B7" s="28">
        <v>237.65</v>
      </c>
      <c r="C7" s="28">
        <v>237.65</v>
      </c>
      <c r="D7" s="28">
        <v>237.65</v>
      </c>
      <c r="E7" s="28">
        <v>116.4</v>
      </c>
      <c r="F7" s="28">
        <v>116.4</v>
      </c>
      <c r="G7" s="28">
        <v>145.5</v>
      </c>
      <c r="H7" s="28">
        <v>145.5</v>
      </c>
      <c r="I7" s="28">
        <v>145.5</v>
      </c>
      <c r="J7" s="28">
        <v>145.5</v>
      </c>
      <c r="K7" s="28">
        <v>155.19999999999999</v>
      </c>
      <c r="L7" s="28">
        <v>155.19999999999999</v>
      </c>
      <c r="M7" s="28">
        <v>206.61</v>
      </c>
      <c r="N7" s="28">
        <v>145.5</v>
      </c>
      <c r="O7" s="28">
        <v>145.5</v>
      </c>
      <c r="P7" s="28">
        <v>145.5</v>
      </c>
      <c r="Q7" s="28">
        <v>237.65</v>
      </c>
      <c r="R7" s="28">
        <v>116.4</v>
      </c>
      <c r="S7" s="28">
        <v>116.4</v>
      </c>
      <c r="T7" s="28">
        <v>116.4</v>
      </c>
      <c r="U7" s="28">
        <v>116.4</v>
      </c>
      <c r="V7" s="28">
        <v>116.4</v>
      </c>
      <c r="W7" s="28">
        <v>116.4</v>
      </c>
      <c r="X7" s="28">
        <v>116.4</v>
      </c>
      <c r="Y7" s="28">
        <v>116.4</v>
      </c>
      <c r="Z7" s="28">
        <v>116.4</v>
      </c>
      <c r="AA7" s="28">
        <v>116.4</v>
      </c>
      <c r="AB7" s="28">
        <v>116.4</v>
      </c>
      <c r="AC7" s="28">
        <v>116.4</v>
      </c>
      <c r="AD7" s="28">
        <v>116.4</v>
      </c>
      <c r="AE7" s="28">
        <v>116.4</v>
      </c>
      <c r="AF7" s="28">
        <v>0</v>
      </c>
      <c r="AH7" s="37"/>
    </row>
    <row r="8" spans="1:34" x14ac:dyDescent="0.25">
      <c r="A8" s="20">
        <v>6</v>
      </c>
      <c r="B8" s="28">
        <v>237.65</v>
      </c>
      <c r="C8" s="28">
        <v>237.65</v>
      </c>
      <c r="D8" s="28">
        <v>237.65</v>
      </c>
      <c r="E8" s="28">
        <v>116.4</v>
      </c>
      <c r="F8" s="28">
        <v>116.4</v>
      </c>
      <c r="G8" s="28">
        <v>145.5</v>
      </c>
      <c r="H8" s="28">
        <v>145.5</v>
      </c>
      <c r="I8" s="28">
        <v>145.5</v>
      </c>
      <c r="J8" s="28">
        <v>145.5</v>
      </c>
      <c r="K8" s="28">
        <v>155.19999999999999</v>
      </c>
      <c r="L8" s="28">
        <v>155.19999999999999</v>
      </c>
      <c r="M8" s="28">
        <v>206.61</v>
      </c>
      <c r="N8" s="28">
        <v>145.5</v>
      </c>
      <c r="O8" s="28">
        <v>145.5</v>
      </c>
      <c r="P8" s="28">
        <v>145.5</v>
      </c>
      <c r="Q8" s="28">
        <v>237.65</v>
      </c>
      <c r="R8" s="28">
        <v>116.4</v>
      </c>
      <c r="S8" s="28">
        <v>116.4</v>
      </c>
      <c r="T8" s="28">
        <v>116.4</v>
      </c>
      <c r="U8" s="28">
        <v>116.4</v>
      </c>
      <c r="V8" s="28">
        <v>116.4</v>
      </c>
      <c r="W8" s="28">
        <v>116.4</v>
      </c>
      <c r="X8" s="28">
        <v>116.4</v>
      </c>
      <c r="Y8" s="28">
        <v>116.4</v>
      </c>
      <c r="Z8" s="28">
        <v>116.4</v>
      </c>
      <c r="AA8" s="28">
        <v>116.4</v>
      </c>
      <c r="AB8" s="28">
        <v>116.4</v>
      </c>
      <c r="AC8" s="28">
        <v>116.4</v>
      </c>
      <c r="AD8" s="28">
        <v>116.4</v>
      </c>
      <c r="AE8" s="28">
        <v>116.4</v>
      </c>
      <c r="AF8" s="28">
        <v>0</v>
      </c>
      <c r="AH8" s="37"/>
    </row>
    <row r="9" spans="1:34" x14ac:dyDescent="0.25">
      <c r="A9" s="20">
        <v>7</v>
      </c>
      <c r="B9" s="28">
        <v>237.65</v>
      </c>
      <c r="C9" s="28">
        <v>237.65</v>
      </c>
      <c r="D9" s="28">
        <v>237.65</v>
      </c>
      <c r="E9" s="28">
        <v>116.4</v>
      </c>
      <c r="F9" s="28">
        <v>116.4</v>
      </c>
      <c r="G9" s="28">
        <v>145.5</v>
      </c>
      <c r="H9" s="28">
        <v>145.5</v>
      </c>
      <c r="I9" s="28">
        <v>145.5</v>
      </c>
      <c r="J9" s="28">
        <v>145.5</v>
      </c>
      <c r="K9" s="28">
        <v>155.19999999999999</v>
      </c>
      <c r="L9" s="28">
        <v>155.19999999999999</v>
      </c>
      <c r="M9" s="28">
        <v>206.61</v>
      </c>
      <c r="N9" s="28">
        <v>145.5</v>
      </c>
      <c r="O9" s="28">
        <v>145.5</v>
      </c>
      <c r="P9" s="28">
        <v>145.5</v>
      </c>
      <c r="Q9" s="28">
        <v>237.65</v>
      </c>
      <c r="R9" s="28">
        <v>116.4</v>
      </c>
      <c r="S9" s="28">
        <v>116.4</v>
      </c>
      <c r="T9" s="28">
        <v>116.4</v>
      </c>
      <c r="U9" s="28">
        <v>116.4</v>
      </c>
      <c r="V9" s="28">
        <v>116.4</v>
      </c>
      <c r="W9" s="28">
        <v>116.4</v>
      </c>
      <c r="X9" s="28">
        <v>116.4</v>
      </c>
      <c r="Y9" s="28">
        <v>116.4</v>
      </c>
      <c r="Z9" s="28">
        <v>116.4</v>
      </c>
      <c r="AA9" s="28">
        <v>116.4</v>
      </c>
      <c r="AB9" s="28">
        <v>116.4</v>
      </c>
      <c r="AC9" s="28">
        <v>116.4</v>
      </c>
      <c r="AD9" s="28">
        <v>116.4</v>
      </c>
      <c r="AE9" s="28">
        <v>116.4</v>
      </c>
      <c r="AF9" s="28">
        <v>0</v>
      </c>
      <c r="AH9" s="37"/>
    </row>
    <row r="10" spans="1:34" x14ac:dyDescent="0.25">
      <c r="A10" s="20">
        <v>8</v>
      </c>
      <c r="B10" s="28">
        <v>237.65</v>
      </c>
      <c r="C10" s="28">
        <v>237.65</v>
      </c>
      <c r="D10" s="28">
        <v>237.65</v>
      </c>
      <c r="E10" s="28">
        <v>116.4</v>
      </c>
      <c r="F10" s="28">
        <v>116.4</v>
      </c>
      <c r="G10" s="28">
        <v>145.5</v>
      </c>
      <c r="H10" s="28">
        <v>145.5</v>
      </c>
      <c r="I10" s="28">
        <v>237.65</v>
      </c>
      <c r="J10" s="28">
        <v>145.5</v>
      </c>
      <c r="K10" s="28">
        <v>155.19999999999999</v>
      </c>
      <c r="L10" s="28">
        <v>155.19999999999999</v>
      </c>
      <c r="M10" s="28">
        <v>206.61</v>
      </c>
      <c r="N10" s="28">
        <v>145.5</v>
      </c>
      <c r="O10" s="28">
        <v>145.5</v>
      </c>
      <c r="P10" s="28">
        <v>145.5</v>
      </c>
      <c r="Q10" s="28">
        <v>237.65</v>
      </c>
      <c r="R10" s="28">
        <v>116.4</v>
      </c>
      <c r="S10" s="28">
        <v>116.4</v>
      </c>
      <c r="T10" s="28">
        <v>116.4</v>
      </c>
      <c r="U10" s="28">
        <v>116.4</v>
      </c>
      <c r="V10" s="28">
        <v>116.4</v>
      </c>
      <c r="W10" s="28">
        <v>116.4</v>
      </c>
      <c r="X10" s="28">
        <v>116.4</v>
      </c>
      <c r="Y10" s="28">
        <v>116.4</v>
      </c>
      <c r="Z10" s="28">
        <v>116.4</v>
      </c>
      <c r="AA10" s="28">
        <v>116.4</v>
      </c>
      <c r="AB10" s="28">
        <v>116.4</v>
      </c>
      <c r="AC10" s="28">
        <v>116.4</v>
      </c>
      <c r="AD10" s="28">
        <v>116.4</v>
      </c>
      <c r="AE10" s="28">
        <v>116.4</v>
      </c>
      <c r="AF10" s="28">
        <v>0</v>
      </c>
      <c r="AH10" s="37"/>
    </row>
    <row r="11" spans="1:34" x14ac:dyDescent="0.25">
      <c r="A11" s="20">
        <v>9</v>
      </c>
      <c r="B11" s="28">
        <v>237.65</v>
      </c>
      <c r="C11" s="28">
        <v>237.65</v>
      </c>
      <c r="D11" s="28">
        <v>237.65</v>
      </c>
      <c r="E11" s="28">
        <v>116.4</v>
      </c>
      <c r="F11" s="28">
        <v>116.4</v>
      </c>
      <c r="G11" s="28">
        <v>145.5</v>
      </c>
      <c r="H11" s="28">
        <v>237.65</v>
      </c>
      <c r="I11" s="28">
        <v>237.65</v>
      </c>
      <c r="J11" s="28">
        <v>145.5</v>
      </c>
      <c r="K11" s="28">
        <v>155.19999999999999</v>
      </c>
      <c r="L11" s="28">
        <v>155.19999999999999</v>
      </c>
      <c r="M11" s="28">
        <v>206.61</v>
      </c>
      <c r="N11" s="28">
        <v>145.5</v>
      </c>
      <c r="O11" s="28">
        <v>155.19999999999999</v>
      </c>
      <c r="P11" s="28">
        <v>145.5</v>
      </c>
      <c r="Q11" s="28">
        <v>237.65</v>
      </c>
      <c r="R11" s="28">
        <v>116.4</v>
      </c>
      <c r="S11" s="28">
        <v>116.4</v>
      </c>
      <c r="T11" s="28">
        <v>116.4</v>
      </c>
      <c r="U11" s="28">
        <v>116.4</v>
      </c>
      <c r="V11" s="28">
        <v>116.4</v>
      </c>
      <c r="W11" s="28">
        <v>116.4</v>
      </c>
      <c r="X11" s="28">
        <v>116.4</v>
      </c>
      <c r="Y11" s="28">
        <v>116.4</v>
      </c>
      <c r="Z11" s="28">
        <v>116.4</v>
      </c>
      <c r="AA11" s="28">
        <v>116.4</v>
      </c>
      <c r="AB11" s="28">
        <v>116.4</v>
      </c>
      <c r="AC11" s="28">
        <v>116.4</v>
      </c>
      <c r="AD11" s="28">
        <v>116.4</v>
      </c>
      <c r="AE11" s="28">
        <v>116.4</v>
      </c>
      <c r="AF11" s="28">
        <v>0</v>
      </c>
      <c r="AH11" s="37"/>
    </row>
    <row r="12" spans="1:34" x14ac:dyDescent="0.25">
      <c r="A12" s="20">
        <v>10</v>
      </c>
      <c r="B12" s="28">
        <v>237.65</v>
      </c>
      <c r="C12" s="28">
        <v>237.65</v>
      </c>
      <c r="D12" s="28">
        <v>237.65</v>
      </c>
      <c r="E12" s="28">
        <v>116.4</v>
      </c>
      <c r="F12" s="28">
        <v>116.4</v>
      </c>
      <c r="G12" s="28">
        <v>145.5</v>
      </c>
      <c r="H12" s="28">
        <v>237.65</v>
      </c>
      <c r="I12" s="28">
        <v>237.65</v>
      </c>
      <c r="J12" s="28">
        <v>145.5</v>
      </c>
      <c r="K12" s="28">
        <v>155.19999999999999</v>
      </c>
      <c r="L12" s="28">
        <v>155.19999999999999</v>
      </c>
      <c r="M12" s="28">
        <v>206.61</v>
      </c>
      <c r="N12" s="28">
        <v>155.19999999999999</v>
      </c>
      <c r="O12" s="28">
        <v>155.19999999999999</v>
      </c>
      <c r="P12" s="28">
        <v>145.5</v>
      </c>
      <c r="Q12" s="28">
        <v>237.65</v>
      </c>
      <c r="R12" s="28">
        <v>116.4</v>
      </c>
      <c r="S12" s="28">
        <v>116.4</v>
      </c>
      <c r="T12" s="28">
        <v>116.4</v>
      </c>
      <c r="U12" s="28">
        <v>116.4</v>
      </c>
      <c r="V12" s="28">
        <v>116.4</v>
      </c>
      <c r="W12" s="28">
        <v>116.4</v>
      </c>
      <c r="X12" s="28">
        <v>116.4</v>
      </c>
      <c r="Y12" s="28">
        <v>116.4</v>
      </c>
      <c r="Z12" s="28">
        <v>116.4</v>
      </c>
      <c r="AA12" s="28">
        <v>116.4</v>
      </c>
      <c r="AB12" s="28">
        <v>116.4</v>
      </c>
      <c r="AC12" s="28">
        <v>116.4</v>
      </c>
      <c r="AD12" s="28">
        <v>116.4</v>
      </c>
      <c r="AE12" s="28">
        <v>116.4</v>
      </c>
      <c r="AF12" s="28">
        <v>0</v>
      </c>
      <c r="AH12" s="37"/>
    </row>
    <row r="13" spans="1:34" x14ac:dyDescent="0.25">
      <c r="A13" s="20">
        <v>11</v>
      </c>
      <c r="B13" s="28">
        <v>237.65</v>
      </c>
      <c r="C13" s="28">
        <v>237.65</v>
      </c>
      <c r="D13" s="28">
        <v>237.65</v>
      </c>
      <c r="E13" s="28">
        <v>116.4</v>
      </c>
      <c r="F13" s="28">
        <v>116.4</v>
      </c>
      <c r="G13" s="28">
        <v>237.65</v>
      </c>
      <c r="H13" s="28">
        <v>237.65</v>
      </c>
      <c r="I13" s="28">
        <v>237.65</v>
      </c>
      <c r="J13" s="28">
        <v>145.5</v>
      </c>
      <c r="K13" s="28">
        <v>155.19999999999999</v>
      </c>
      <c r="L13" s="28">
        <v>155.19999999999999</v>
      </c>
      <c r="M13" s="28">
        <v>206.61</v>
      </c>
      <c r="N13" s="28">
        <v>155.19999999999999</v>
      </c>
      <c r="O13" s="28">
        <v>155.19999999999999</v>
      </c>
      <c r="P13" s="28">
        <v>145.5</v>
      </c>
      <c r="Q13" s="28">
        <v>237.65</v>
      </c>
      <c r="R13" s="28">
        <v>116.4</v>
      </c>
      <c r="S13" s="28">
        <v>116.4</v>
      </c>
      <c r="T13" s="28">
        <v>116.4</v>
      </c>
      <c r="U13" s="28">
        <v>116.4</v>
      </c>
      <c r="V13" s="28">
        <v>116.4</v>
      </c>
      <c r="W13" s="28">
        <v>116.4</v>
      </c>
      <c r="X13" s="28">
        <v>116.4</v>
      </c>
      <c r="Y13" s="28">
        <v>116.4</v>
      </c>
      <c r="Z13" s="28">
        <v>116.4</v>
      </c>
      <c r="AA13" s="28">
        <v>116.4</v>
      </c>
      <c r="AB13" s="28">
        <v>116.4</v>
      </c>
      <c r="AC13" s="28">
        <v>116.4</v>
      </c>
      <c r="AD13" s="28">
        <v>116.4</v>
      </c>
      <c r="AE13" s="28">
        <v>116.4</v>
      </c>
      <c r="AF13" s="28">
        <v>0</v>
      </c>
      <c r="AH13" s="37"/>
    </row>
    <row r="14" spans="1:34" x14ac:dyDescent="0.25">
      <c r="A14" s="20">
        <v>12</v>
      </c>
      <c r="B14" s="28">
        <v>237.65</v>
      </c>
      <c r="C14" s="28">
        <v>237.65</v>
      </c>
      <c r="D14" s="28">
        <v>237.65</v>
      </c>
      <c r="E14" s="28">
        <v>116.4</v>
      </c>
      <c r="F14" s="28">
        <v>116.4</v>
      </c>
      <c r="G14" s="28">
        <v>237.65</v>
      </c>
      <c r="H14" s="28">
        <v>237.65</v>
      </c>
      <c r="I14" s="28">
        <v>237.65</v>
      </c>
      <c r="J14" s="28">
        <v>145.5</v>
      </c>
      <c r="K14" s="28">
        <v>155.19999999999999</v>
      </c>
      <c r="L14" s="28">
        <v>155.19999999999999</v>
      </c>
      <c r="M14" s="28">
        <v>206.61</v>
      </c>
      <c r="N14" s="28">
        <v>155.19999999999999</v>
      </c>
      <c r="O14" s="28">
        <v>155.19999999999999</v>
      </c>
      <c r="P14" s="28">
        <v>145.5</v>
      </c>
      <c r="Q14" s="28">
        <v>237.65</v>
      </c>
      <c r="R14" s="28">
        <v>116.4</v>
      </c>
      <c r="S14" s="28">
        <v>116.4</v>
      </c>
      <c r="T14" s="28">
        <v>116.4</v>
      </c>
      <c r="U14" s="28">
        <v>116.4</v>
      </c>
      <c r="V14" s="28">
        <v>116.4</v>
      </c>
      <c r="W14" s="28">
        <v>116.4</v>
      </c>
      <c r="X14" s="28">
        <v>116.4</v>
      </c>
      <c r="Y14" s="28">
        <v>116.4</v>
      </c>
      <c r="Z14" s="28">
        <v>116.4</v>
      </c>
      <c r="AA14" s="28">
        <v>116.4</v>
      </c>
      <c r="AB14" s="28">
        <v>116.4</v>
      </c>
      <c r="AC14" s="28">
        <v>116.4</v>
      </c>
      <c r="AD14" s="28">
        <v>116.4</v>
      </c>
      <c r="AE14" s="28">
        <v>116.4</v>
      </c>
      <c r="AF14" s="28">
        <v>0</v>
      </c>
      <c r="AH14" s="37"/>
    </row>
    <row r="15" spans="1:34" x14ac:dyDescent="0.25">
      <c r="A15" s="20">
        <v>13</v>
      </c>
      <c r="B15" s="28">
        <v>237.65</v>
      </c>
      <c r="C15" s="28">
        <v>237.65</v>
      </c>
      <c r="D15" s="28">
        <v>237.65</v>
      </c>
      <c r="E15" s="28">
        <v>116.4</v>
      </c>
      <c r="F15" s="28">
        <v>116.4</v>
      </c>
      <c r="G15" s="28">
        <v>237.65</v>
      </c>
      <c r="H15" s="28">
        <v>237.65</v>
      </c>
      <c r="I15" s="28">
        <v>237.65</v>
      </c>
      <c r="J15" s="28">
        <v>237.65</v>
      </c>
      <c r="K15" s="28">
        <v>155.19999999999999</v>
      </c>
      <c r="L15" s="28">
        <v>155.19999999999999</v>
      </c>
      <c r="M15" s="28">
        <v>237.65</v>
      </c>
      <c r="N15" s="28">
        <v>155.19999999999999</v>
      </c>
      <c r="O15" s="28">
        <v>155.19999999999999</v>
      </c>
      <c r="P15" s="28">
        <v>237.65</v>
      </c>
      <c r="Q15" s="28">
        <v>237.65</v>
      </c>
      <c r="R15" s="28">
        <v>116.4</v>
      </c>
      <c r="S15" s="28">
        <v>116.4</v>
      </c>
      <c r="T15" s="28">
        <v>116.4</v>
      </c>
      <c r="U15" s="28">
        <v>116.4</v>
      </c>
      <c r="V15" s="28">
        <v>116.4</v>
      </c>
      <c r="W15" s="28">
        <v>116.4</v>
      </c>
      <c r="X15" s="28">
        <v>116.4</v>
      </c>
      <c r="Y15" s="28">
        <v>116.4</v>
      </c>
      <c r="Z15" s="28">
        <v>116.4</v>
      </c>
      <c r="AA15" s="28">
        <v>116.4</v>
      </c>
      <c r="AB15" s="28">
        <v>116.4</v>
      </c>
      <c r="AC15" s="28">
        <v>116.4</v>
      </c>
      <c r="AD15" s="28">
        <v>116.4</v>
      </c>
      <c r="AE15" s="28">
        <v>116.4</v>
      </c>
      <c r="AF15" s="28">
        <v>0</v>
      </c>
      <c r="AH15" s="37"/>
    </row>
    <row r="16" spans="1:34" x14ac:dyDescent="0.25">
      <c r="A16" s="20">
        <v>14</v>
      </c>
      <c r="B16" s="28">
        <v>237.65</v>
      </c>
      <c r="C16" s="28">
        <v>237.65</v>
      </c>
      <c r="D16" s="28">
        <v>237.65</v>
      </c>
      <c r="E16" s="28">
        <v>116.4</v>
      </c>
      <c r="F16" s="28">
        <v>116.4</v>
      </c>
      <c r="G16" s="28">
        <v>237.65</v>
      </c>
      <c r="H16" s="28">
        <v>237.65</v>
      </c>
      <c r="I16" s="28">
        <v>237.65</v>
      </c>
      <c r="J16" s="28">
        <v>237.65</v>
      </c>
      <c r="K16" s="28">
        <v>190.12</v>
      </c>
      <c r="L16" s="28">
        <v>155.19999999999999</v>
      </c>
      <c r="M16" s="28">
        <v>237.65</v>
      </c>
      <c r="N16" s="28">
        <v>155.19999999999999</v>
      </c>
      <c r="O16" s="28">
        <v>155.19999999999999</v>
      </c>
      <c r="P16" s="28">
        <v>237.65</v>
      </c>
      <c r="Q16" s="28">
        <v>237.65</v>
      </c>
      <c r="R16" s="28">
        <v>116.4</v>
      </c>
      <c r="S16" s="28">
        <v>116.4</v>
      </c>
      <c r="T16" s="28">
        <v>116.4</v>
      </c>
      <c r="U16" s="28">
        <v>116.4</v>
      </c>
      <c r="V16" s="28">
        <v>116.4</v>
      </c>
      <c r="W16" s="28">
        <v>116.4</v>
      </c>
      <c r="X16" s="28">
        <v>116.4</v>
      </c>
      <c r="Y16" s="28">
        <v>116.4</v>
      </c>
      <c r="Z16" s="28">
        <v>116.4</v>
      </c>
      <c r="AA16" s="28">
        <v>116.4</v>
      </c>
      <c r="AB16" s="28">
        <v>116.4</v>
      </c>
      <c r="AC16" s="28">
        <v>116.4</v>
      </c>
      <c r="AD16" s="28">
        <v>116.4</v>
      </c>
      <c r="AE16" s="28">
        <v>116.4</v>
      </c>
      <c r="AF16" s="28">
        <v>0</v>
      </c>
      <c r="AH16" s="37"/>
    </row>
    <row r="17" spans="1:34" x14ac:dyDescent="0.25">
      <c r="A17" s="20">
        <v>15</v>
      </c>
      <c r="B17" s="28">
        <v>237.65</v>
      </c>
      <c r="C17" s="28">
        <v>237.65</v>
      </c>
      <c r="D17" s="28">
        <v>237.65</v>
      </c>
      <c r="E17" s="28">
        <v>116.4</v>
      </c>
      <c r="F17" s="28">
        <v>116.4</v>
      </c>
      <c r="G17" s="28">
        <v>237.65</v>
      </c>
      <c r="H17" s="28">
        <v>237.65</v>
      </c>
      <c r="I17" s="28">
        <v>237.65</v>
      </c>
      <c r="J17" s="28">
        <v>237.65</v>
      </c>
      <c r="K17" s="28">
        <v>237.65</v>
      </c>
      <c r="L17" s="28">
        <v>237.65</v>
      </c>
      <c r="M17" s="28">
        <v>237.65</v>
      </c>
      <c r="N17" s="28">
        <v>155.19999999999999</v>
      </c>
      <c r="O17" s="28">
        <v>155.19999999999999</v>
      </c>
      <c r="P17" s="28">
        <v>237.65</v>
      </c>
      <c r="Q17" s="28">
        <v>237.65</v>
      </c>
      <c r="R17" s="28">
        <v>116.4</v>
      </c>
      <c r="S17" s="28">
        <v>116.4</v>
      </c>
      <c r="T17" s="28">
        <v>116.4</v>
      </c>
      <c r="U17" s="28">
        <v>116.4</v>
      </c>
      <c r="V17" s="28">
        <v>116.4</v>
      </c>
      <c r="W17" s="28">
        <v>116.4</v>
      </c>
      <c r="X17" s="28">
        <v>116.4</v>
      </c>
      <c r="Y17" s="28">
        <v>116.4</v>
      </c>
      <c r="Z17" s="28">
        <v>116.4</v>
      </c>
      <c r="AA17" s="28">
        <v>116.4</v>
      </c>
      <c r="AB17" s="28">
        <v>116.4</v>
      </c>
      <c r="AC17" s="28">
        <v>116.4</v>
      </c>
      <c r="AD17" s="28">
        <v>116.4</v>
      </c>
      <c r="AE17" s="28">
        <v>116.4</v>
      </c>
      <c r="AF17" s="28">
        <v>0</v>
      </c>
      <c r="AH17" s="37"/>
    </row>
    <row r="18" spans="1:34" x14ac:dyDescent="0.25">
      <c r="A18" s="20">
        <v>16</v>
      </c>
      <c r="B18" s="28">
        <v>237.65</v>
      </c>
      <c r="C18" s="28">
        <v>237.65</v>
      </c>
      <c r="D18" s="28">
        <v>237.65</v>
      </c>
      <c r="E18" s="28">
        <v>116.4</v>
      </c>
      <c r="F18" s="28">
        <v>116.4</v>
      </c>
      <c r="G18" s="28">
        <v>237.65</v>
      </c>
      <c r="H18" s="28">
        <v>237.65</v>
      </c>
      <c r="I18" s="28">
        <v>237.65</v>
      </c>
      <c r="J18" s="28">
        <v>237.65</v>
      </c>
      <c r="K18" s="28">
        <v>237.65</v>
      </c>
      <c r="L18" s="28">
        <v>237.65</v>
      </c>
      <c r="M18" s="28">
        <v>237.65</v>
      </c>
      <c r="N18" s="28">
        <v>181.39</v>
      </c>
      <c r="O18" s="28">
        <v>155.19999999999999</v>
      </c>
      <c r="P18" s="28">
        <v>237.65</v>
      </c>
      <c r="Q18" s="28">
        <v>237.65</v>
      </c>
      <c r="R18" s="28">
        <v>116.4</v>
      </c>
      <c r="S18" s="28">
        <v>116.4</v>
      </c>
      <c r="T18" s="28">
        <v>116.4</v>
      </c>
      <c r="U18" s="28">
        <v>116.4</v>
      </c>
      <c r="V18" s="28">
        <v>116.4</v>
      </c>
      <c r="W18" s="28">
        <v>116.4</v>
      </c>
      <c r="X18" s="28">
        <v>116.4</v>
      </c>
      <c r="Y18" s="28">
        <v>116.4</v>
      </c>
      <c r="Z18" s="28">
        <v>116.4</v>
      </c>
      <c r="AA18" s="28">
        <v>116.4</v>
      </c>
      <c r="AB18" s="28">
        <v>116.4</v>
      </c>
      <c r="AC18" s="28">
        <v>116.4</v>
      </c>
      <c r="AD18" s="28">
        <v>116.4</v>
      </c>
      <c r="AE18" s="28">
        <v>116.4</v>
      </c>
      <c r="AF18" s="28">
        <v>0</v>
      </c>
      <c r="AH18" s="37"/>
    </row>
    <row r="19" spans="1:34" x14ac:dyDescent="0.25">
      <c r="A19" s="20">
        <v>17</v>
      </c>
      <c r="B19" s="28">
        <v>237.65</v>
      </c>
      <c r="C19" s="28">
        <v>237.65</v>
      </c>
      <c r="D19" s="28">
        <v>237.65</v>
      </c>
      <c r="E19" s="28">
        <v>116.4</v>
      </c>
      <c r="F19" s="28">
        <v>116.4</v>
      </c>
      <c r="G19" s="28">
        <v>237.65</v>
      </c>
      <c r="H19" s="28">
        <v>237.65</v>
      </c>
      <c r="I19" s="28">
        <v>237.65</v>
      </c>
      <c r="J19" s="28">
        <v>237.65</v>
      </c>
      <c r="K19" s="28">
        <v>237.65</v>
      </c>
      <c r="L19" s="28">
        <v>237.65</v>
      </c>
      <c r="M19" s="28">
        <v>237.65</v>
      </c>
      <c r="N19" s="28">
        <v>237.65</v>
      </c>
      <c r="O19" s="28">
        <v>155.19999999999999</v>
      </c>
      <c r="P19" s="28">
        <v>237.65</v>
      </c>
      <c r="Q19" s="28">
        <v>237.65</v>
      </c>
      <c r="R19" s="28">
        <v>116.4</v>
      </c>
      <c r="S19" s="28">
        <v>116.4</v>
      </c>
      <c r="T19" s="28">
        <v>116.4</v>
      </c>
      <c r="U19" s="28">
        <v>116.4</v>
      </c>
      <c r="V19" s="28">
        <v>116.4</v>
      </c>
      <c r="W19" s="28">
        <v>116.4</v>
      </c>
      <c r="X19" s="28">
        <v>116.4</v>
      </c>
      <c r="Y19" s="28">
        <v>116.4</v>
      </c>
      <c r="Z19" s="28">
        <v>116.4</v>
      </c>
      <c r="AA19" s="28">
        <v>116.4</v>
      </c>
      <c r="AB19" s="28">
        <v>116.4</v>
      </c>
      <c r="AC19" s="28">
        <v>116.4</v>
      </c>
      <c r="AD19" s="28">
        <v>116.4</v>
      </c>
      <c r="AE19" s="28">
        <v>116.4</v>
      </c>
      <c r="AF19" s="28">
        <v>0</v>
      </c>
      <c r="AH19" s="37"/>
    </row>
    <row r="20" spans="1:34" x14ac:dyDescent="0.25">
      <c r="A20" s="20">
        <v>18</v>
      </c>
      <c r="B20" s="28">
        <v>237.65</v>
      </c>
      <c r="C20" s="28">
        <v>237.65</v>
      </c>
      <c r="D20" s="28">
        <v>237.65</v>
      </c>
      <c r="E20" s="28">
        <v>116.4</v>
      </c>
      <c r="F20" s="28">
        <v>116.4</v>
      </c>
      <c r="G20" s="28">
        <v>237.65</v>
      </c>
      <c r="H20" s="28">
        <v>237.65</v>
      </c>
      <c r="I20" s="28">
        <v>237.65</v>
      </c>
      <c r="J20" s="28">
        <v>237.65</v>
      </c>
      <c r="K20" s="28">
        <v>237.65</v>
      </c>
      <c r="L20" s="28">
        <v>237.65</v>
      </c>
      <c r="M20" s="28">
        <v>237.65</v>
      </c>
      <c r="N20" s="28">
        <v>237.65</v>
      </c>
      <c r="O20" s="28">
        <v>155.19999999999999</v>
      </c>
      <c r="P20" s="28">
        <v>237.65</v>
      </c>
      <c r="Q20" s="28">
        <v>237.65</v>
      </c>
      <c r="R20" s="28">
        <v>116.4</v>
      </c>
      <c r="S20" s="28">
        <v>116.4</v>
      </c>
      <c r="T20" s="28">
        <v>116.4</v>
      </c>
      <c r="U20" s="28">
        <v>116.4</v>
      </c>
      <c r="V20" s="28">
        <v>116.4</v>
      </c>
      <c r="W20" s="28">
        <v>116.4</v>
      </c>
      <c r="X20" s="28">
        <v>116.4</v>
      </c>
      <c r="Y20" s="28">
        <v>116.4</v>
      </c>
      <c r="Z20" s="28">
        <v>116.4</v>
      </c>
      <c r="AA20" s="28">
        <v>116.4</v>
      </c>
      <c r="AB20" s="28">
        <v>116.4</v>
      </c>
      <c r="AC20" s="28">
        <v>116.4</v>
      </c>
      <c r="AD20" s="28">
        <v>116.4</v>
      </c>
      <c r="AE20" s="28">
        <v>116.4</v>
      </c>
      <c r="AF20" s="28">
        <v>0</v>
      </c>
      <c r="AH20" s="37"/>
    </row>
    <row r="21" spans="1:34" x14ac:dyDescent="0.25">
      <c r="A21" s="20">
        <v>19</v>
      </c>
      <c r="B21" s="28">
        <v>237.65</v>
      </c>
      <c r="C21" s="28">
        <v>237.65</v>
      </c>
      <c r="D21" s="28">
        <v>237.65</v>
      </c>
      <c r="E21" s="28">
        <v>116.4</v>
      </c>
      <c r="F21" s="28">
        <v>116.4</v>
      </c>
      <c r="G21" s="28">
        <v>237.65</v>
      </c>
      <c r="H21" s="28">
        <v>237.65</v>
      </c>
      <c r="I21" s="28">
        <v>237.65</v>
      </c>
      <c r="J21" s="28">
        <v>237.65</v>
      </c>
      <c r="K21" s="28">
        <v>237.65</v>
      </c>
      <c r="L21" s="28">
        <v>237.65</v>
      </c>
      <c r="M21" s="28">
        <v>237.65</v>
      </c>
      <c r="N21" s="28">
        <v>237.65</v>
      </c>
      <c r="O21" s="28">
        <v>237.65</v>
      </c>
      <c r="P21" s="28">
        <v>237.65</v>
      </c>
      <c r="Q21" s="28">
        <v>237.65</v>
      </c>
      <c r="R21" s="28">
        <v>116.4</v>
      </c>
      <c r="S21" s="28">
        <v>116.4</v>
      </c>
      <c r="T21" s="28">
        <v>116.4</v>
      </c>
      <c r="U21" s="28">
        <v>116.4</v>
      </c>
      <c r="V21" s="28">
        <v>116.4</v>
      </c>
      <c r="W21" s="28">
        <v>116.4</v>
      </c>
      <c r="X21" s="28">
        <v>116.4</v>
      </c>
      <c r="Y21" s="28">
        <v>116.4</v>
      </c>
      <c r="Z21" s="28">
        <v>116.4</v>
      </c>
      <c r="AA21" s="28">
        <v>116.4</v>
      </c>
      <c r="AB21" s="28">
        <v>116.4</v>
      </c>
      <c r="AC21" s="28">
        <v>116.4</v>
      </c>
      <c r="AD21" s="28">
        <v>116.4</v>
      </c>
      <c r="AE21" s="28">
        <v>116.4</v>
      </c>
      <c r="AF21" s="28">
        <v>0</v>
      </c>
      <c r="AH21" s="37"/>
    </row>
    <row r="22" spans="1:34" x14ac:dyDescent="0.25">
      <c r="A22" s="20">
        <v>20</v>
      </c>
      <c r="B22" s="28">
        <v>237.65</v>
      </c>
      <c r="C22" s="28">
        <v>237.65</v>
      </c>
      <c r="D22" s="28">
        <v>237.65</v>
      </c>
      <c r="E22" s="28">
        <v>116.4</v>
      </c>
      <c r="F22" s="28">
        <v>116.4</v>
      </c>
      <c r="G22" s="28">
        <v>237.65</v>
      </c>
      <c r="H22" s="28">
        <v>237.65</v>
      </c>
      <c r="I22" s="28">
        <v>237.65</v>
      </c>
      <c r="J22" s="28">
        <v>237.65</v>
      </c>
      <c r="K22" s="28">
        <v>237.65</v>
      </c>
      <c r="L22" s="28">
        <v>237.65</v>
      </c>
      <c r="M22" s="28">
        <v>237.65</v>
      </c>
      <c r="N22" s="28">
        <v>237.65</v>
      </c>
      <c r="O22" s="28">
        <v>237.65</v>
      </c>
      <c r="P22" s="28">
        <v>237.65</v>
      </c>
      <c r="Q22" s="28">
        <v>237.65</v>
      </c>
      <c r="R22" s="28">
        <v>116.4</v>
      </c>
      <c r="S22" s="28">
        <v>116.4</v>
      </c>
      <c r="T22" s="28">
        <v>116.4</v>
      </c>
      <c r="U22" s="28">
        <v>116.4</v>
      </c>
      <c r="V22" s="28">
        <v>116.4</v>
      </c>
      <c r="W22" s="28">
        <v>116.4</v>
      </c>
      <c r="X22" s="28">
        <v>116.4</v>
      </c>
      <c r="Y22" s="28">
        <v>116.4</v>
      </c>
      <c r="Z22" s="28">
        <v>116.4</v>
      </c>
      <c r="AA22" s="28">
        <v>116.4</v>
      </c>
      <c r="AB22" s="28">
        <v>116.4</v>
      </c>
      <c r="AC22" s="28">
        <v>116.4</v>
      </c>
      <c r="AD22" s="28">
        <v>116.4</v>
      </c>
      <c r="AE22" s="28">
        <v>116.4</v>
      </c>
      <c r="AF22" s="28">
        <v>0</v>
      </c>
      <c r="AH22" s="37"/>
    </row>
    <row r="23" spans="1:34" x14ac:dyDescent="0.25">
      <c r="A23" s="20">
        <v>21</v>
      </c>
      <c r="B23" s="28">
        <v>237.65</v>
      </c>
      <c r="C23" s="28">
        <v>237.65</v>
      </c>
      <c r="D23" s="28">
        <v>237.65</v>
      </c>
      <c r="E23" s="28">
        <v>116.4</v>
      </c>
      <c r="F23" s="28">
        <v>116.4</v>
      </c>
      <c r="G23" s="28">
        <v>237.65</v>
      </c>
      <c r="H23" s="28">
        <v>237.65</v>
      </c>
      <c r="I23" s="28">
        <v>237.65</v>
      </c>
      <c r="J23" s="28">
        <v>237.65</v>
      </c>
      <c r="K23" s="28">
        <v>237.65</v>
      </c>
      <c r="L23" s="28">
        <v>237.65</v>
      </c>
      <c r="M23" s="28">
        <v>237.65</v>
      </c>
      <c r="N23" s="28">
        <v>237.65</v>
      </c>
      <c r="O23" s="28">
        <v>237.65</v>
      </c>
      <c r="P23" s="28">
        <v>237.65</v>
      </c>
      <c r="Q23" s="28">
        <v>237.65</v>
      </c>
      <c r="R23" s="28">
        <v>116.4</v>
      </c>
      <c r="S23" s="28">
        <v>116.4</v>
      </c>
      <c r="T23" s="28">
        <v>116.4</v>
      </c>
      <c r="U23" s="28">
        <v>116.4</v>
      </c>
      <c r="V23" s="28">
        <v>116.4</v>
      </c>
      <c r="W23" s="28">
        <v>116.4</v>
      </c>
      <c r="X23" s="28">
        <v>116.4</v>
      </c>
      <c r="Y23" s="28">
        <v>116.4</v>
      </c>
      <c r="Z23" s="28">
        <v>116.4</v>
      </c>
      <c r="AA23" s="28">
        <v>116.4</v>
      </c>
      <c r="AB23" s="28">
        <v>116.4</v>
      </c>
      <c r="AC23" s="28">
        <v>116.4</v>
      </c>
      <c r="AD23" s="28">
        <v>116.4</v>
      </c>
      <c r="AE23" s="28">
        <v>116.4</v>
      </c>
      <c r="AF23" s="28">
        <v>0</v>
      </c>
      <c r="AH23" s="37"/>
    </row>
    <row r="24" spans="1:34" x14ac:dyDescent="0.25">
      <c r="A24" s="20">
        <v>22</v>
      </c>
      <c r="B24" s="28">
        <v>237.65</v>
      </c>
      <c r="C24" s="28">
        <v>237.65</v>
      </c>
      <c r="D24" s="28">
        <v>237.65</v>
      </c>
      <c r="E24" s="28">
        <v>116.4</v>
      </c>
      <c r="F24" s="28">
        <v>116.4</v>
      </c>
      <c r="G24" s="28">
        <v>237.65</v>
      </c>
      <c r="H24" s="28">
        <v>237.65</v>
      </c>
      <c r="I24" s="28">
        <v>237.65</v>
      </c>
      <c r="J24" s="28">
        <v>237.65</v>
      </c>
      <c r="K24" s="28">
        <v>237.65</v>
      </c>
      <c r="L24" s="28">
        <v>237.65</v>
      </c>
      <c r="M24" s="28">
        <v>237.65</v>
      </c>
      <c r="N24" s="28">
        <v>237.65</v>
      </c>
      <c r="O24" s="28">
        <v>237.65</v>
      </c>
      <c r="P24" s="28">
        <v>237.65</v>
      </c>
      <c r="Q24" s="28">
        <v>237.65</v>
      </c>
      <c r="R24" s="28">
        <v>116.4</v>
      </c>
      <c r="S24" s="28">
        <v>116.4</v>
      </c>
      <c r="T24" s="28">
        <v>116.4</v>
      </c>
      <c r="U24" s="28">
        <v>116.4</v>
      </c>
      <c r="V24" s="28">
        <v>116.4</v>
      </c>
      <c r="W24" s="28">
        <v>116.4</v>
      </c>
      <c r="X24" s="28">
        <v>116.4</v>
      </c>
      <c r="Y24" s="28">
        <v>116.4</v>
      </c>
      <c r="Z24" s="28">
        <v>116.4</v>
      </c>
      <c r="AA24" s="28">
        <v>116.4</v>
      </c>
      <c r="AB24" s="28">
        <v>116.4</v>
      </c>
      <c r="AC24" s="28">
        <v>116.4</v>
      </c>
      <c r="AD24" s="28">
        <v>116.4</v>
      </c>
      <c r="AE24" s="28">
        <v>116.4</v>
      </c>
      <c r="AF24" s="28">
        <v>0</v>
      </c>
      <c r="AH24" s="37"/>
    </row>
    <row r="25" spans="1:34" x14ac:dyDescent="0.25">
      <c r="A25" s="20">
        <v>23</v>
      </c>
      <c r="B25" s="28">
        <v>237.65</v>
      </c>
      <c r="C25" s="28">
        <v>237.65</v>
      </c>
      <c r="D25" s="28">
        <v>237.65</v>
      </c>
      <c r="E25" s="28">
        <v>116.4</v>
      </c>
      <c r="F25" s="28">
        <v>116.4</v>
      </c>
      <c r="G25" s="28">
        <v>237.65</v>
      </c>
      <c r="H25" s="28">
        <v>237.65</v>
      </c>
      <c r="I25" s="28">
        <v>237.65</v>
      </c>
      <c r="J25" s="28">
        <v>237.65</v>
      </c>
      <c r="K25" s="28">
        <v>237.65</v>
      </c>
      <c r="L25" s="28">
        <v>237.65</v>
      </c>
      <c r="M25" s="28">
        <v>237.65</v>
      </c>
      <c r="N25" s="28">
        <v>237.65</v>
      </c>
      <c r="O25" s="28">
        <v>237.65</v>
      </c>
      <c r="P25" s="28">
        <v>237.65</v>
      </c>
      <c r="Q25" s="28">
        <v>237.65</v>
      </c>
      <c r="R25" s="28">
        <v>116.4</v>
      </c>
      <c r="S25" s="28">
        <v>116.4</v>
      </c>
      <c r="T25" s="28">
        <v>116.4</v>
      </c>
      <c r="U25" s="28">
        <v>116.4</v>
      </c>
      <c r="V25" s="28">
        <v>116.4</v>
      </c>
      <c r="W25" s="28">
        <v>116.4</v>
      </c>
      <c r="X25" s="28">
        <v>116.4</v>
      </c>
      <c r="Y25" s="28">
        <v>116.4</v>
      </c>
      <c r="Z25" s="28">
        <v>116.4</v>
      </c>
      <c r="AA25" s="28">
        <v>116.4</v>
      </c>
      <c r="AB25" s="28">
        <v>116.4</v>
      </c>
      <c r="AC25" s="28">
        <v>116.4</v>
      </c>
      <c r="AD25" s="28">
        <v>116.4</v>
      </c>
      <c r="AE25" s="28">
        <v>116.4</v>
      </c>
      <c r="AF25" s="28">
        <v>0</v>
      </c>
      <c r="AH25" s="37"/>
    </row>
    <row r="26" spans="1:34" x14ac:dyDescent="0.25">
      <c r="A26" s="20">
        <v>24</v>
      </c>
      <c r="B26" s="28">
        <v>237.65</v>
      </c>
      <c r="C26" s="28">
        <v>237.65</v>
      </c>
      <c r="D26" s="28">
        <v>237.65</v>
      </c>
      <c r="E26" s="28">
        <v>116.4</v>
      </c>
      <c r="F26" s="28">
        <v>116.4</v>
      </c>
      <c r="G26" s="28">
        <v>237.65</v>
      </c>
      <c r="H26" s="28">
        <v>237.65</v>
      </c>
      <c r="I26" s="28">
        <v>237.65</v>
      </c>
      <c r="J26" s="28">
        <v>237.65</v>
      </c>
      <c r="K26" s="28">
        <v>237.65</v>
      </c>
      <c r="L26" s="28">
        <v>237.65</v>
      </c>
      <c r="M26" s="28">
        <v>237.65</v>
      </c>
      <c r="N26" s="28">
        <v>237.65</v>
      </c>
      <c r="O26" s="28">
        <v>237.65</v>
      </c>
      <c r="P26" s="28">
        <v>237.65</v>
      </c>
      <c r="Q26" s="28">
        <v>237.65</v>
      </c>
      <c r="R26" s="28">
        <v>116.4</v>
      </c>
      <c r="S26" s="28">
        <v>116.4</v>
      </c>
      <c r="T26" s="28">
        <v>116.4</v>
      </c>
      <c r="U26" s="28">
        <v>116.4</v>
      </c>
      <c r="V26" s="28">
        <v>116.4</v>
      </c>
      <c r="W26" s="28">
        <v>116.4</v>
      </c>
      <c r="X26" s="28">
        <v>116.4</v>
      </c>
      <c r="Y26" s="28">
        <v>116.4</v>
      </c>
      <c r="Z26" s="28">
        <v>116.4</v>
      </c>
      <c r="AA26" s="28">
        <v>116.4</v>
      </c>
      <c r="AB26" s="28">
        <v>116.4</v>
      </c>
      <c r="AC26" s="28">
        <v>116.4</v>
      </c>
      <c r="AD26" s="28">
        <v>116.4</v>
      </c>
      <c r="AE26" s="28">
        <v>116.4</v>
      </c>
      <c r="AF26" s="28">
        <v>0</v>
      </c>
      <c r="AH26" s="37"/>
    </row>
    <row r="27" spans="1:34" x14ac:dyDescent="0.25">
      <c r="A27" s="20">
        <v>25</v>
      </c>
      <c r="B27" s="28">
        <v>194</v>
      </c>
      <c r="C27" s="28">
        <v>237.65</v>
      </c>
      <c r="D27" s="28">
        <v>237.65</v>
      </c>
      <c r="E27" s="28">
        <v>116.4</v>
      </c>
      <c r="F27" s="28">
        <v>116.4</v>
      </c>
      <c r="G27" s="28">
        <v>237.65</v>
      </c>
      <c r="H27" s="28">
        <v>237.65</v>
      </c>
      <c r="I27" s="28">
        <v>237.65</v>
      </c>
      <c r="J27" s="28">
        <v>237.65</v>
      </c>
      <c r="K27" s="28">
        <v>237.65</v>
      </c>
      <c r="L27" s="28">
        <v>237.65</v>
      </c>
      <c r="M27" s="28">
        <v>237.65</v>
      </c>
      <c r="N27" s="28">
        <v>237.65</v>
      </c>
      <c r="O27" s="28">
        <v>155.19999999999999</v>
      </c>
      <c r="P27" s="28">
        <v>237.65</v>
      </c>
      <c r="Q27" s="28">
        <v>237.65</v>
      </c>
      <c r="R27" s="28">
        <v>116.4</v>
      </c>
      <c r="S27" s="28">
        <v>116.4</v>
      </c>
      <c r="T27" s="28">
        <v>116.4</v>
      </c>
      <c r="U27" s="28">
        <v>116.4</v>
      </c>
      <c r="V27" s="28">
        <v>116.4</v>
      </c>
      <c r="W27" s="28">
        <v>116.4</v>
      </c>
      <c r="X27" s="28">
        <v>116.4</v>
      </c>
      <c r="Y27" s="28">
        <v>116.4</v>
      </c>
      <c r="Z27" s="28">
        <v>116.4</v>
      </c>
      <c r="AA27" s="28">
        <v>116.4</v>
      </c>
      <c r="AB27" s="28">
        <v>116.4</v>
      </c>
      <c r="AC27" s="28">
        <v>116.4</v>
      </c>
      <c r="AD27" s="28">
        <v>116.4</v>
      </c>
      <c r="AE27" s="28">
        <v>116.4</v>
      </c>
      <c r="AF27" s="28">
        <v>0</v>
      </c>
      <c r="AH27" s="37"/>
    </row>
    <row r="28" spans="1:34" x14ac:dyDescent="0.25">
      <c r="A28" s="20">
        <v>26</v>
      </c>
      <c r="B28" s="28">
        <v>145.5</v>
      </c>
      <c r="C28" s="28">
        <v>237.65</v>
      </c>
      <c r="D28" s="28">
        <v>237.65</v>
      </c>
      <c r="E28" s="28">
        <v>116.4</v>
      </c>
      <c r="F28" s="28">
        <v>116.4</v>
      </c>
      <c r="G28" s="28">
        <v>237.65</v>
      </c>
      <c r="H28" s="28">
        <v>237.65</v>
      </c>
      <c r="I28" s="28">
        <v>237.65</v>
      </c>
      <c r="J28" s="28">
        <v>237.65</v>
      </c>
      <c r="K28" s="28">
        <v>237.65</v>
      </c>
      <c r="L28" s="28">
        <v>237.65</v>
      </c>
      <c r="M28" s="28">
        <v>237.65</v>
      </c>
      <c r="N28" s="28">
        <v>237.65</v>
      </c>
      <c r="O28" s="28">
        <v>155.19999999999999</v>
      </c>
      <c r="P28" s="28">
        <v>237.65</v>
      </c>
      <c r="Q28" s="28">
        <v>237.65</v>
      </c>
      <c r="R28" s="28">
        <v>116.4</v>
      </c>
      <c r="S28" s="28">
        <v>116.4</v>
      </c>
      <c r="T28" s="28">
        <v>116.4</v>
      </c>
      <c r="U28" s="28">
        <v>116.4</v>
      </c>
      <c r="V28" s="28">
        <v>116.4</v>
      </c>
      <c r="W28" s="28">
        <v>116.4</v>
      </c>
      <c r="X28" s="28">
        <v>116.4</v>
      </c>
      <c r="Y28" s="28">
        <v>116.4</v>
      </c>
      <c r="Z28" s="28">
        <v>116.4</v>
      </c>
      <c r="AA28" s="28">
        <v>116.4</v>
      </c>
      <c r="AB28" s="28">
        <v>116.4</v>
      </c>
      <c r="AC28" s="28">
        <v>116.4</v>
      </c>
      <c r="AD28" s="28">
        <v>116.4</v>
      </c>
      <c r="AE28" s="28">
        <v>116.4</v>
      </c>
      <c r="AF28" s="28">
        <v>0</v>
      </c>
      <c r="AH28" s="37"/>
    </row>
    <row r="29" spans="1:34" x14ac:dyDescent="0.25">
      <c r="A29" s="20">
        <v>27</v>
      </c>
      <c r="B29" s="28">
        <v>97</v>
      </c>
      <c r="C29" s="28">
        <v>237.65</v>
      </c>
      <c r="D29" s="28">
        <v>237.65</v>
      </c>
      <c r="E29" s="28">
        <v>116.4</v>
      </c>
      <c r="F29" s="28">
        <v>116.4</v>
      </c>
      <c r="G29" s="28">
        <v>237.65</v>
      </c>
      <c r="H29" s="28">
        <v>237.65</v>
      </c>
      <c r="I29" s="28">
        <v>237.65</v>
      </c>
      <c r="J29" s="28">
        <v>237.65</v>
      </c>
      <c r="K29" s="28">
        <v>237.65</v>
      </c>
      <c r="L29" s="28">
        <v>237.65</v>
      </c>
      <c r="M29" s="28">
        <v>237.65</v>
      </c>
      <c r="N29" s="28">
        <v>237.65</v>
      </c>
      <c r="O29" s="28">
        <v>155.19999999999999</v>
      </c>
      <c r="P29" s="28">
        <v>237.65</v>
      </c>
      <c r="Q29" s="28">
        <v>237.65</v>
      </c>
      <c r="R29" s="28">
        <v>116.4</v>
      </c>
      <c r="S29" s="28">
        <v>116.4</v>
      </c>
      <c r="T29" s="28">
        <v>116.4</v>
      </c>
      <c r="U29" s="28">
        <v>116.4</v>
      </c>
      <c r="V29" s="28">
        <v>116.4</v>
      </c>
      <c r="W29" s="28">
        <v>116.4</v>
      </c>
      <c r="X29" s="28">
        <v>116.4</v>
      </c>
      <c r="Y29" s="28">
        <v>116.4</v>
      </c>
      <c r="Z29" s="28">
        <v>116.4</v>
      </c>
      <c r="AA29" s="28">
        <v>116.4</v>
      </c>
      <c r="AB29" s="28">
        <v>116.4</v>
      </c>
      <c r="AC29" s="28">
        <v>116.4</v>
      </c>
      <c r="AD29" s="28">
        <v>116.4</v>
      </c>
      <c r="AE29" s="28">
        <v>116.4</v>
      </c>
      <c r="AF29" s="28">
        <v>0</v>
      </c>
      <c r="AH29" s="37"/>
    </row>
    <row r="30" spans="1:34" x14ac:dyDescent="0.25">
      <c r="A30" s="20">
        <v>28</v>
      </c>
      <c r="B30" s="28">
        <v>48.5</v>
      </c>
      <c r="C30" s="28">
        <v>237.65</v>
      </c>
      <c r="D30" s="28">
        <v>237.65</v>
      </c>
      <c r="E30" s="28">
        <v>116.4</v>
      </c>
      <c r="F30" s="28">
        <v>116.4</v>
      </c>
      <c r="G30" s="28">
        <v>237.65</v>
      </c>
      <c r="H30" s="28">
        <v>237.65</v>
      </c>
      <c r="I30" s="28">
        <v>237.65</v>
      </c>
      <c r="J30" s="28">
        <v>237.65</v>
      </c>
      <c r="K30" s="28">
        <v>237.65</v>
      </c>
      <c r="L30" s="28">
        <v>237.65</v>
      </c>
      <c r="M30" s="28">
        <v>237.65</v>
      </c>
      <c r="N30" s="28">
        <v>237.65</v>
      </c>
      <c r="O30" s="28">
        <v>155.19999999999999</v>
      </c>
      <c r="P30" s="28">
        <v>237.65</v>
      </c>
      <c r="Q30" s="28">
        <v>237.65</v>
      </c>
      <c r="R30" s="28">
        <v>116.4</v>
      </c>
      <c r="S30" s="28">
        <v>116.4</v>
      </c>
      <c r="T30" s="28">
        <v>116.4</v>
      </c>
      <c r="U30" s="28">
        <v>116.4</v>
      </c>
      <c r="V30" s="28">
        <v>116.4</v>
      </c>
      <c r="W30" s="28">
        <v>116.4</v>
      </c>
      <c r="X30" s="28">
        <v>116.4</v>
      </c>
      <c r="Y30" s="28">
        <v>116.4</v>
      </c>
      <c r="Z30" s="28">
        <v>116.4</v>
      </c>
      <c r="AA30" s="28">
        <v>116.4</v>
      </c>
      <c r="AB30" s="28">
        <v>116.4</v>
      </c>
      <c r="AC30" s="28">
        <v>116.4</v>
      </c>
      <c r="AD30" s="28">
        <v>116.4</v>
      </c>
      <c r="AE30" s="28">
        <v>116.4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237.65</v>
      </c>
      <c r="D31" s="28">
        <v>237.65</v>
      </c>
      <c r="E31" s="28">
        <v>116.4</v>
      </c>
      <c r="F31" s="28">
        <v>116.4</v>
      </c>
      <c r="G31" s="28">
        <v>237.65</v>
      </c>
      <c r="H31" s="28">
        <v>237.65</v>
      </c>
      <c r="I31" s="28">
        <v>237.65</v>
      </c>
      <c r="J31" s="28">
        <v>237.65</v>
      </c>
      <c r="K31" s="28">
        <v>237.65</v>
      </c>
      <c r="L31" s="28">
        <v>237.65</v>
      </c>
      <c r="M31" s="28">
        <v>237.65</v>
      </c>
      <c r="N31" s="28">
        <v>237.65</v>
      </c>
      <c r="O31" s="28">
        <v>237.65</v>
      </c>
      <c r="P31" s="28">
        <v>237.65</v>
      </c>
      <c r="Q31" s="28">
        <v>194</v>
      </c>
      <c r="R31" s="28">
        <v>116.4</v>
      </c>
      <c r="S31" s="28">
        <v>116.4</v>
      </c>
      <c r="T31" s="28">
        <v>116.4</v>
      </c>
      <c r="U31" s="28">
        <v>116.4</v>
      </c>
      <c r="V31" s="28">
        <v>116.4</v>
      </c>
      <c r="W31" s="28">
        <v>116.4</v>
      </c>
      <c r="X31" s="28">
        <v>116.4</v>
      </c>
      <c r="Y31" s="28">
        <v>116.4</v>
      </c>
      <c r="Z31" s="28">
        <v>116.4</v>
      </c>
      <c r="AA31" s="28">
        <v>116.4</v>
      </c>
      <c r="AB31" s="28">
        <v>116.4</v>
      </c>
      <c r="AC31" s="28">
        <v>116.4</v>
      </c>
      <c r="AD31" s="28">
        <v>116.4</v>
      </c>
      <c r="AE31" s="28">
        <v>116.4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237.65</v>
      </c>
      <c r="D32" s="28">
        <v>237.65</v>
      </c>
      <c r="E32" s="28">
        <v>116.4</v>
      </c>
      <c r="F32" s="28">
        <v>116.4</v>
      </c>
      <c r="G32" s="28">
        <v>237.65</v>
      </c>
      <c r="H32" s="28">
        <v>237.65</v>
      </c>
      <c r="I32" s="28">
        <v>237.65</v>
      </c>
      <c r="J32" s="28">
        <v>237.65</v>
      </c>
      <c r="K32" s="28">
        <v>237.65</v>
      </c>
      <c r="L32" s="28">
        <v>237.65</v>
      </c>
      <c r="M32" s="28">
        <v>237.65</v>
      </c>
      <c r="N32" s="28">
        <v>237.65</v>
      </c>
      <c r="O32" s="28">
        <v>237.65</v>
      </c>
      <c r="P32" s="28">
        <v>237.65</v>
      </c>
      <c r="Q32" s="28">
        <v>145.5</v>
      </c>
      <c r="R32" s="28">
        <v>116.4</v>
      </c>
      <c r="S32" s="28">
        <v>116.4</v>
      </c>
      <c r="T32" s="28">
        <v>116.4</v>
      </c>
      <c r="U32" s="28">
        <v>116.4</v>
      </c>
      <c r="V32" s="28">
        <v>116.4</v>
      </c>
      <c r="W32" s="28">
        <v>116.4</v>
      </c>
      <c r="X32" s="28">
        <v>116.4</v>
      </c>
      <c r="Y32" s="28">
        <v>116.4</v>
      </c>
      <c r="Z32" s="28">
        <v>116.4</v>
      </c>
      <c r="AA32" s="28">
        <v>116.4</v>
      </c>
      <c r="AB32" s="28">
        <v>116.4</v>
      </c>
      <c r="AC32" s="28">
        <v>116.4</v>
      </c>
      <c r="AD32" s="28">
        <v>116.4</v>
      </c>
      <c r="AE32" s="28">
        <v>116.4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237.65</v>
      </c>
      <c r="D33" s="28">
        <v>237.65</v>
      </c>
      <c r="E33" s="28">
        <v>116.4</v>
      </c>
      <c r="F33" s="28">
        <v>116.4</v>
      </c>
      <c r="G33" s="28">
        <v>237.65</v>
      </c>
      <c r="H33" s="28">
        <v>237.65</v>
      </c>
      <c r="I33" s="28">
        <v>237.65</v>
      </c>
      <c r="J33" s="28">
        <v>237.65</v>
      </c>
      <c r="K33" s="28">
        <v>237.65</v>
      </c>
      <c r="L33" s="28">
        <v>237.65</v>
      </c>
      <c r="M33" s="28">
        <v>237.65</v>
      </c>
      <c r="N33" s="28">
        <v>237.65</v>
      </c>
      <c r="O33" s="28">
        <v>237.65</v>
      </c>
      <c r="P33" s="28">
        <v>237.65</v>
      </c>
      <c r="Q33" s="28">
        <v>145.5</v>
      </c>
      <c r="R33" s="28">
        <v>116.4</v>
      </c>
      <c r="S33" s="28">
        <v>116.4</v>
      </c>
      <c r="T33" s="28">
        <v>116.4</v>
      </c>
      <c r="U33" s="28">
        <v>97</v>
      </c>
      <c r="V33" s="28">
        <v>116.4</v>
      </c>
      <c r="W33" s="28">
        <v>116.4</v>
      </c>
      <c r="X33" s="28">
        <v>116.4</v>
      </c>
      <c r="Y33" s="28">
        <v>116.4</v>
      </c>
      <c r="Z33" s="28">
        <v>116.4</v>
      </c>
      <c r="AA33" s="28">
        <v>116.4</v>
      </c>
      <c r="AB33" s="28">
        <v>116.4</v>
      </c>
      <c r="AC33" s="28">
        <v>116.4</v>
      </c>
      <c r="AD33" s="28">
        <v>116.4</v>
      </c>
      <c r="AE33" s="28">
        <v>116.4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237.65</v>
      </c>
      <c r="D34" s="28">
        <v>237.65</v>
      </c>
      <c r="E34" s="28">
        <v>116.4</v>
      </c>
      <c r="F34" s="28">
        <v>116.4</v>
      </c>
      <c r="G34" s="28">
        <v>237.65</v>
      </c>
      <c r="H34" s="28">
        <v>237.65</v>
      </c>
      <c r="I34" s="28">
        <v>237.65</v>
      </c>
      <c r="J34" s="28">
        <v>237.65</v>
      </c>
      <c r="K34" s="28">
        <v>237.65</v>
      </c>
      <c r="L34" s="28">
        <v>237.65</v>
      </c>
      <c r="M34" s="28">
        <v>237.65</v>
      </c>
      <c r="N34" s="28">
        <v>237.65</v>
      </c>
      <c r="O34" s="28">
        <v>237.65</v>
      </c>
      <c r="P34" s="28">
        <v>237.65</v>
      </c>
      <c r="Q34" s="28">
        <v>145.5</v>
      </c>
      <c r="R34" s="28">
        <v>116.4</v>
      </c>
      <c r="S34" s="28">
        <v>116.4</v>
      </c>
      <c r="T34" s="28">
        <v>116.4</v>
      </c>
      <c r="U34" s="28">
        <v>48.5</v>
      </c>
      <c r="V34" s="28">
        <v>116.4</v>
      </c>
      <c r="W34" s="28">
        <v>116.4</v>
      </c>
      <c r="X34" s="28">
        <v>116.4</v>
      </c>
      <c r="Y34" s="28">
        <v>116.4</v>
      </c>
      <c r="Z34" s="28">
        <v>116.4</v>
      </c>
      <c r="AA34" s="28">
        <v>116.4</v>
      </c>
      <c r="AB34" s="28">
        <v>116.4</v>
      </c>
      <c r="AC34" s="28">
        <v>116.4</v>
      </c>
      <c r="AD34" s="28">
        <v>116.4</v>
      </c>
      <c r="AE34" s="28">
        <v>116.4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194</v>
      </c>
      <c r="D35" s="28">
        <v>194</v>
      </c>
      <c r="E35" s="28">
        <v>97</v>
      </c>
      <c r="F35" s="28">
        <v>116.4</v>
      </c>
      <c r="G35" s="28">
        <v>194</v>
      </c>
      <c r="H35" s="28">
        <v>194</v>
      </c>
      <c r="I35" s="28">
        <v>194</v>
      </c>
      <c r="J35" s="28">
        <v>237.65</v>
      </c>
      <c r="K35" s="28">
        <v>237.65</v>
      </c>
      <c r="L35" s="28">
        <v>237.65</v>
      </c>
      <c r="M35" s="28">
        <v>237.65</v>
      </c>
      <c r="N35" s="28">
        <v>237.65</v>
      </c>
      <c r="O35" s="28">
        <v>237.65</v>
      </c>
      <c r="P35" s="28">
        <v>194</v>
      </c>
      <c r="Q35" s="28">
        <v>145.5</v>
      </c>
      <c r="R35" s="28">
        <v>97</v>
      </c>
      <c r="S35" s="28">
        <v>116.4</v>
      </c>
      <c r="T35" s="28">
        <v>116.4</v>
      </c>
      <c r="U35" s="28">
        <v>24.25</v>
      </c>
      <c r="V35" s="28">
        <v>97</v>
      </c>
      <c r="W35" s="28">
        <v>97</v>
      </c>
      <c r="X35" s="28">
        <v>97</v>
      </c>
      <c r="Y35" s="28">
        <v>97</v>
      </c>
      <c r="Z35" s="28">
        <v>97</v>
      </c>
      <c r="AA35" s="28">
        <v>116.4</v>
      </c>
      <c r="AB35" s="28">
        <v>116.4</v>
      </c>
      <c r="AC35" s="28">
        <v>116.4</v>
      </c>
      <c r="AD35" s="28">
        <v>97</v>
      </c>
      <c r="AE35" s="28">
        <v>116.4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145.5</v>
      </c>
      <c r="D36" s="28">
        <v>145.5</v>
      </c>
      <c r="E36" s="28">
        <v>48.5</v>
      </c>
      <c r="F36" s="28">
        <v>116.4</v>
      </c>
      <c r="G36" s="28">
        <v>145.5</v>
      </c>
      <c r="H36" s="28">
        <v>145.5</v>
      </c>
      <c r="I36" s="28">
        <v>145.5</v>
      </c>
      <c r="J36" s="28">
        <v>237.65</v>
      </c>
      <c r="K36" s="28">
        <v>237.65</v>
      </c>
      <c r="L36" s="28">
        <v>237.65</v>
      </c>
      <c r="M36" s="28">
        <v>237.65</v>
      </c>
      <c r="N36" s="28">
        <v>237.65</v>
      </c>
      <c r="O36" s="28">
        <v>194</v>
      </c>
      <c r="P36" s="28">
        <v>145.5</v>
      </c>
      <c r="Q36" s="28">
        <v>145.5</v>
      </c>
      <c r="R36" s="28">
        <v>48.5</v>
      </c>
      <c r="S36" s="28">
        <v>116.4</v>
      </c>
      <c r="T36" s="28">
        <v>116.4</v>
      </c>
      <c r="U36" s="28">
        <v>24.25</v>
      </c>
      <c r="V36" s="28">
        <v>48.5</v>
      </c>
      <c r="W36" s="28">
        <v>48.5</v>
      </c>
      <c r="X36" s="28">
        <v>48.5</v>
      </c>
      <c r="Y36" s="28">
        <v>48.5</v>
      </c>
      <c r="Z36" s="28">
        <v>48.5</v>
      </c>
      <c r="AA36" s="28">
        <v>116.4</v>
      </c>
      <c r="AB36" s="28">
        <v>116.4</v>
      </c>
      <c r="AC36" s="28">
        <v>116.4</v>
      </c>
      <c r="AD36" s="28">
        <v>48.5</v>
      </c>
      <c r="AE36" s="28">
        <v>116.4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97</v>
      </c>
      <c r="D37" s="28">
        <v>97</v>
      </c>
      <c r="E37" s="28">
        <v>24.25</v>
      </c>
      <c r="F37" s="28">
        <v>97</v>
      </c>
      <c r="G37" s="28">
        <v>97</v>
      </c>
      <c r="H37" s="28">
        <v>97</v>
      </c>
      <c r="I37" s="28">
        <v>97</v>
      </c>
      <c r="J37" s="28">
        <v>237.65</v>
      </c>
      <c r="K37" s="28">
        <v>237.65</v>
      </c>
      <c r="L37" s="28">
        <v>237.65</v>
      </c>
      <c r="M37" s="28">
        <v>237.65</v>
      </c>
      <c r="N37" s="28">
        <v>237.65</v>
      </c>
      <c r="O37" s="28">
        <v>145.5</v>
      </c>
      <c r="P37" s="28">
        <v>97</v>
      </c>
      <c r="Q37" s="28">
        <v>145.5</v>
      </c>
      <c r="R37" s="28">
        <v>24.25</v>
      </c>
      <c r="S37" s="28">
        <v>116.4</v>
      </c>
      <c r="T37" s="28">
        <v>116.4</v>
      </c>
      <c r="U37" s="28">
        <v>24.25</v>
      </c>
      <c r="V37" s="28">
        <v>24.25</v>
      </c>
      <c r="W37" s="28">
        <v>24.25</v>
      </c>
      <c r="X37" s="28">
        <v>24.25</v>
      </c>
      <c r="Y37" s="28">
        <v>24.25</v>
      </c>
      <c r="Z37" s="28">
        <v>24.25</v>
      </c>
      <c r="AA37" s="28">
        <v>116.4</v>
      </c>
      <c r="AB37" s="28">
        <v>116.4</v>
      </c>
      <c r="AC37" s="28">
        <v>116.4</v>
      </c>
      <c r="AD37" s="28">
        <v>24.25</v>
      </c>
      <c r="AE37" s="28">
        <v>116.4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48.5</v>
      </c>
      <c r="D38" s="28">
        <v>48.5</v>
      </c>
      <c r="E38" s="28">
        <v>24.25</v>
      </c>
      <c r="F38" s="28">
        <v>48.5</v>
      </c>
      <c r="G38" s="28">
        <v>48.5</v>
      </c>
      <c r="H38" s="28">
        <v>48.5</v>
      </c>
      <c r="I38" s="28">
        <v>48.5</v>
      </c>
      <c r="J38" s="28">
        <v>237.65</v>
      </c>
      <c r="K38" s="28">
        <v>237.65</v>
      </c>
      <c r="L38" s="28">
        <v>194</v>
      </c>
      <c r="M38" s="28">
        <v>237.65</v>
      </c>
      <c r="N38" s="28">
        <v>237.65</v>
      </c>
      <c r="O38" s="28">
        <v>145.5</v>
      </c>
      <c r="P38" s="28">
        <v>48.5</v>
      </c>
      <c r="Q38" s="28">
        <v>145.5</v>
      </c>
      <c r="R38" s="28">
        <v>24.25</v>
      </c>
      <c r="S38" s="28">
        <v>116.4</v>
      </c>
      <c r="T38" s="28">
        <v>116.4</v>
      </c>
      <c r="U38" s="28">
        <v>24.25</v>
      </c>
      <c r="V38" s="28">
        <v>24.25</v>
      </c>
      <c r="W38" s="28">
        <v>24.25</v>
      </c>
      <c r="X38" s="28">
        <v>24.25</v>
      </c>
      <c r="Y38" s="28">
        <v>24.25</v>
      </c>
      <c r="Z38" s="28">
        <v>24.25</v>
      </c>
      <c r="AA38" s="28">
        <v>116.4</v>
      </c>
      <c r="AB38" s="28">
        <v>116.4</v>
      </c>
      <c r="AC38" s="28">
        <v>116.4</v>
      </c>
      <c r="AD38" s="28">
        <v>24.25</v>
      </c>
      <c r="AE38" s="28">
        <v>116.4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24.25</v>
      </c>
      <c r="D39" s="28">
        <v>24.25</v>
      </c>
      <c r="E39" s="28">
        <v>24.25</v>
      </c>
      <c r="F39" s="28">
        <v>24.25</v>
      </c>
      <c r="G39" s="28">
        <v>24.25</v>
      </c>
      <c r="H39" s="28">
        <v>24.25</v>
      </c>
      <c r="I39" s="28">
        <v>24.25</v>
      </c>
      <c r="J39" s="28">
        <v>237.65</v>
      </c>
      <c r="K39" s="28">
        <v>237.65</v>
      </c>
      <c r="L39" s="28">
        <v>145.5</v>
      </c>
      <c r="M39" s="28">
        <v>237.65</v>
      </c>
      <c r="N39" s="28">
        <v>237.65</v>
      </c>
      <c r="O39" s="28">
        <v>145.5</v>
      </c>
      <c r="P39" s="28">
        <v>24.25</v>
      </c>
      <c r="Q39" s="28">
        <v>97</v>
      </c>
      <c r="R39" s="28">
        <v>24.25</v>
      </c>
      <c r="S39" s="28">
        <v>116.4</v>
      </c>
      <c r="T39" s="28">
        <v>116.4</v>
      </c>
      <c r="U39" s="28">
        <v>24.25</v>
      </c>
      <c r="V39" s="28">
        <v>24.25</v>
      </c>
      <c r="W39" s="28">
        <v>24.25</v>
      </c>
      <c r="X39" s="28">
        <v>24.25</v>
      </c>
      <c r="Y39" s="28">
        <v>24.25</v>
      </c>
      <c r="Z39" s="28">
        <v>24.25</v>
      </c>
      <c r="AA39" s="28">
        <v>116.4</v>
      </c>
      <c r="AB39" s="28">
        <v>116.4</v>
      </c>
      <c r="AC39" s="28">
        <v>116.4</v>
      </c>
      <c r="AD39" s="28">
        <v>24.25</v>
      </c>
      <c r="AE39" s="28">
        <v>116.4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24.25</v>
      </c>
      <c r="D40" s="28">
        <v>24.25</v>
      </c>
      <c r="E40" s="28">
        <v>24.25</v>
      </c>
      <c r="F40" s="28">
        <v>24.25</v>
      </c>
      <c r="G40" s="28">
        <v>24.25</v>
      </c>
      <c r="H40" s="28">
        <v>24.25</v>
      </c>
      <c r="I40" s="28">
        <v>24.25</v>
      </c>
      <c r="J40" s="28">
        <v>237.65</v>
      </c>
      <c r="K40" s="28">
        <v>237.65</v>
      </c>
      <c r="L40" s="28">
        <v>97</v>
      </c>
      <c r="M40" s="28">
        <v>237.65</v>
      </c>
      <c r="N40" s="28">
        <v>237.65</v>
      </c>
      <c r="O40" s="28">
        <v>145.5</v>
      </c>
      <c r="P40" s="28">
        <v>24.25</v>
      </c>
      <c r="Q40" s="28">
        <v>48.5</v>
      </c>
      <c r="R40" s="28">
        <v>24.25</v>
      </c>
      <c r="S40" s="28">
        <v>116.4</v>
      </c>
      <c r="T40" s="28">
        <v>116.4</v>
      </c>
      <c r="U40" s="28">
        <v>24.25</v>
      </c>
      <c r="V40" s="28">
        <v>24.25</v>
      </c>
      <c r="W40" s="28">
        <v>24.25</v>
      </c>
      <c r="X40" s="28">
        <v>24.25</v>
      </c>
      <c r="Y40" s="28">
        <v>24.25</v>
      </c>
      <c r="Z40" s="28">
        <v>24.25</v>
      </c>
      <c r="AA40" s="28">
        <v>116.4</v>
      </c>
      <c r="AB40" s="28">
        <v>116.4</v>
      </c>
      <c r="AC40" s="28">
        <v>116.4</v>
      </c>
      <c r="AD40" s="28">
        <v>24.25</v>
      </c>
      <c r="AE40" s="28">
        <v>116.4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24.25</v>
      </c>
      <c r="D41" s="28">
        <v>24.25</v>
      </c>
      <c r="E41" s="28">
        <v>24.25</v>
      </c>
      <c r="F41" s="28">
        <v>24.25</v>
      </c>
      <c r="G41" s="28">
        <v>24.25</v>
      </c>
      <c r="H41" s="28">
        <v>24.25</v>
      </c>
      <c r="I41" s="28">
        <v>24.25</v>
      </c>
      <c r="J41" s="28">
        <v>237.65</v>
      </c>
      <c r="K41" s="28">
        <v>237.65</v>
      </c>
      <c r="L41" s="28">
        <v>48.5</v>
      </c>
      <c r="M41" s="28">
        <v>237.65</v>
      </c>
      <c r="N41" s="28">
        <v>237.65</v>
      </c>
      <c r="O41" s="28">
        <v>145.5</v>
      </c>
      <c r="P41" s="28">
        <v>24.25</v>
      </c>
      <c r="Q41" s="28">
        <v>24.25</v>
      </c>
      <c r="R41" s="28">
        <v>24.25</v>
      </c>
      <c r="S41" s="28">
        <v>116.4</v>
      </c>
      <c r="T41" s="28">
        <v>116.4</v>
      </c>
      <c r="U41" s="28">
        <v>24.25</v>
      </c>
      <c r="V41" s="28">
        <v>24.25</v>
      </c>
      <c r="W41" s="28">
        <v>24.25</v>
      </c>
      <c r="X41" s="28">
        <v>24.25</v>
      </c>
      <c r="Y41" s="28">
        <v>24.25</v>
      </c>
      <c r="Z41" s="28">
        <v>24.25</v>
      </c>
      <c r="AA41" s="28">
        <v>116.4</v>
      </c>
      <c r="AB41" s="28">
        <v>116.4</v>
      </c>
      <c r="AC41" s="28">
        <v>116.4</v>
      </c>
      <c r="AD41" s="28">
        <v>24.25</v>
      </c>
      <c r="AE41" s="28">
        <v>116.4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24.25</v>
      </c>
      <c r="D42" s="28">
        <v>24.25</v>
      </c>
      <c r="E42" s="28">
        <v>24.25</v>
      </c>
      <c r="F42" s="28">
        <v>24.25</v>
      </c>
      <c r="G42" s="28">
        <v>24.25</v>
      </c>
      <c r="H42" s="28">
        <v>24.25</v>
      </c>
      <c r="I42" s="28">
        <v>24.25</v>
      </c>
      <c r="J42" s="28">
        <v>237.65</v>
      </c>
      <c r="K42" s="28">
        <v>237.65</v>
      </c>
      <c r="L42" s="28">
        <v>24.25</v>
      </c>
      <c r="M42" s="28">
        <v>237.65</v>
      </c>
      <c r="N42" s="28">
        <v>237.65</v>
      </c>
      <c r="O42" s="28">
        <v>97</v>
      </c>
      <c r="P42" s="28">
        <v>24.25</v>
      </c>
      <c r="Q42" s="28">
        <v>24.25</v>
      </c>
      <c r="R42" s="28">
        <v>24.25</v>
      </c>
      <c r="S42" s="28">
        <v>116.4</v>
      </c>
      <c r="T42" s="28">
        <v>116.4</v>
      </c>
      <c r="U42" s="28">
        <v>24.25</v>
      </c>
      <c r="V42" s="28">
        <v>24.25</v>
      </c>
      <c r="W42" s="28">
        <v>24.25</v>
      </c>
      <c r="X42" s="28">
        <v>24.25</v>
      </c>
      <c r="Y42" s="28">
        <v>24.25</v>
      </c>
      <c r="Z42" s="28">
        <v>24.25</v>
      </c>
      <c r="AA42" s="28">
        <v>116.4</v>
      </c>
      <c r="AB42" s="28">
        <v>116.4</v>
      </c>
      <c r="AC42" s="28">
        <v>116.4</v>
      </c>
      <c r="AD42" s="28">
        <v>24.25</v>
      </c>
      <c r="AE42" s="28">
        <v>116.4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24.25</v>
      </c>
      <c r="D43" s="28">
        <v>24.25</v>
      </c>
      <c r="E43" s="28">
        <v>24.25</v>
      </c>
      <c r="F43" s="28">
        <v>24.25</v>
      </c>
      <c r="G43" s="28">
        <v>24.25</v>
      </c>
      <c r="H43" s="28">
        <v>24.25</v>
      </c>
      <c r="I43" s="28">
        <v>24.25</v>
      </c>
      <c r="J43" s="28">
        <v>237.65</v>
      </c>
      <c r="K43" s="28">
        <v>237.65</v>
      </c>
      <c r="L43" s="28">
        <v>24.25</v>
      </c>
      <c r="M43" s="28">
        <v>237.65</v>
      </c>
      <c r="N43" s="28">
        <v>237.65</v>
      </c>
      <c r="O43" s="28">
        <v>97</v>
      </c>
      <c r="P43" s="28">
        <v>24.25</v>
      </c>
      <c r="Q43" s="28">
        <v>24.25</v>
      </c>
      <c r="R43" s="28">
        <v>24.25</v>
      </c>
      <c r="S43" s="28">
        <v>116.4</v>
      </c>
      <c r="T43" s="28">
        <v>116.4</v>
      </c>
      <c r="U43" s="28">
        <v>24.25</v>
      </c>
      <c r="V43" s="28">
        <v>24.25</v>
      </c>
      <c r="W43" s="28">
        <v>24.25</v>
      </c>
      <c r="X43" s="28">
        <v>24.25</v>
      </c>
      <c r="Y43" s="28">
        <v>24.25</v>
      </c>
      <c r="Z43" s="28">
        <v>24.25</v>
      </c>
      <c r="AA43" s="28">
        <v>97</v>
      </c>
      <c r="AB43" s="28">
        <v>116.4</v>
      </c>
      <c r="AC43" s="28">
        <v>116.4</v>
      </c>
      <c r="AD43" s="28">
        <v>24.25</v>
      </c>
      <c r="AE43" s="28">
        <v>116.4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24.25</v>
      </c>
      <c r="D44" s="28">
        <v>24.25</v>
      </c>
      <c r="E44" s="28">
        <v>24.25</v>
      </c>
      <c r="F44" s="28">
        <v>24.25</v>
      </c>
      <c r="G44" s="28">
        <v>24.25</v>
      </c>
      <c r="H44" s="28">
        <v>24.25</v>
      </c>
      <c r="I44" s="28">
        <v>24.25</v>
      </c>
      <c r="J44" s="28">
        <v>237.65</v>
      </c>
      <c r="K44" s="28">
        <v>237.65</v>
      </c>
      <c r="L44" s="28">
        <v>24.25</v>
      </c>
      <c r="M44" s="28">
        <v>237.65</v>
      </c>
      <c r="N44" s="28">
        <v>237.65</v>
      </c>
      <c r="O44" s="28">
        <v>48.5</v>
      </c>
      <c r="P44" s="28">
        <v>24.25</v>
      </c>
      <c r="Q44" s="28">
        <v>24.25</v>
      </c>
      <c r="R44" s="28">
        <v>24.25</v>
      </c>
      <c r="S44" s="28">
        <v>116.4</v>
      </c>
      <c r="T44" s="28">
        <v>116.4</v>
      </c>
      <c r="U44" s="28">
        <v>24.25</v>
      </c>
      <c r="V44" s="28">
        <v>24.25</v>
      </c>
      <c r="W44" s="28">
        <v>24.25</v>
      </c>
      <c r="X44" s="28">
        <v>24.25</v>
      </c>
      <c r="Y44" s="28">
        <v>24.25</v>
      </c>
      <c r="Z44" s="28">
        <v>24.25</v>
      </c>
      <c r="AA44" s="28">
        <v>48.5</v>
      </c>
      <c r="AB44" s="28">
        <v>116.4</v>
      </c>
      <c r="AC44" s="28">
        <v>116.4</v>
      </c>
      <c r="AD44" s="28">
        <v>24.25</v>
      </c>
      <c r="AE44" s="28">
        <v>116.4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24.25</v>
      </c>
      <c r="D45" s="28">
        <v>24.25</v>
      </c>
      <c r="E45" s="28">
        <v>24.25</v>
      </c>
      <c r="F45" s="28">
        <v>24.25</v>
      </c>
      <c r="G45" s="28">
        <v>24.25</v>
      </c>
      <c r="H45" s="28">
        <v>24.25</v>
      </c>
      <c r="I45" s="28">
        <v>24.25</v>
      </c>
      <c r="J45" s="28">
        <v>237.65</v>
      </c>
      <c r="K45" s="28">
        <v>237.65</v>
      </c>
      <c r="L45" s="28">
        <v>24.25</v>
      </c>
      <c r="M45" s="28">
        <v>237.65</v>
      </c>
      <c r="N45" s="28">
        <v>237.65</v>
      </c>
      <c r="O45" s="28">
        <v>48.5</v>
      </c>
      <c r="P45" s="28">
        <v>24.25</v>
      </c>
      <c r="Q45" s="28">
        <v>24.25</v>
      </c>
      <c r="R45" s="28">
        <v>24.25</v>
      </c>
      <c r="S45" s="28">
        <v>116.4</v>
      </c>
      <c r="T45" s="28">
        <v>67.900000000000006</v>
      </c>
      <c r="U45" s="28">
        <v>24.25</v>
      </c>
      <c r="V45" s="28">
        <v>24.25</v>
      </c>
      <c r="W45" s="28">
        <v>24.25</v>
      </c>
      <c r="X45" s="28">
        <v>24.25</v>
      </c>
      <c r="Y45" s="28">
        <v>24.25</v>
      </c>
      <c r="Z45" s="28">
        <v>24.25</v>
      </c>
      <c r="AA45" s="28">
        <v>24.25</v>
      </c>
      <c r="AB45" s="28">
        <v>116.4</v>
      </c>
      <c r="AC45" s="28">
        <v>116.4</v>
      </c>
      <c r="AD45" s="28">
        <v>24.25</v>
      </c>
      <c r="AE45" s="28">
        <v>116.4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24.25</v>
      </c>
      <c r="D46" s="28">
        <v>24.25</v>
      </c>
      <c r="E46" s="28">
        <v>24.25</v>
      </c>
      <c r="F46" s="28">
        <v>24.25</v>
      </c>
      <c r="G46" s="28">
        <v>24.25</v>
      </c>
      <c r="H46" s="28">
        <v>24.25</v>
      </c>
      <c r="I46" s="28">
        <v>24.25</v>
      </c>
      <c r="J46" s="28">
        <v>237.65</v>
      </c>
      <c r="K46" s="28">
        <v>237.65</v>
      </c>
      <c r="L46" s="28">
        <v>24.25</v>
      </c>
      <c r="M46" s="28">
        <v>237.65</v>
      </c>
      <c r="N46" s="28">
        <v>237.65</v>
      </c>
      <c r="O46" s="28">
        <v>48.5</v>
      </c>
      <c r="P46" s="28">
        <v>24.25</v>
      </c>
      <c r="Q46" s="28">
        <v>24.25</v>
      </c>
      <c r="R46" s="28">
        <v>24.25</v>
      </c>
      <c r="S46" s="28">
        <v>116.4</v>
      </c>
      <c r="T46" s="28">
        <v>24.25</v>
      </c>
      <c r="U46" s="28">
        <v>24.25</v>
      </c>
      <c r="V46" s="28">
        <v>24.25</v>
      </c>
      <c r="W46" s="28">
        <v>24.25</v>
      </c>
      <c r="X46" s="28">
        <v>24.25</v>
      </c>
      <c r="Y46" s="28">
        <v>24.25</v>
      </c>
      <c r="Z46" s="28">
        <v>24.25</v>
      </c>
      <c r="AA46" s="28">
        <v>24.25</v>
      </c>
      <c r="AB46" s="28">
        <v>116.4</v>
      </c>
      <c r="AC46" s="28">
        <v>116.4</v>
      </c>
      <c r="AD46" s="28">
        <v>24.25</v>
      </c>
      <c r="AE46" s="28">
        <v>116.4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24.25</v>
      </c>
      <c r="D47" s="28">
        <v>24.25</v>
      </c>
      <c r="E47" s="28">
        <v>24.25</v>
      </c>
      <c r="F47" s="28">
        <v>24.25</v>
      </c>
      <c r="G47" s="28">
        <v>24.25</v>
      </c>
      <c r="H47" s="28">
        <v>24.25</v>
      </c>
      <c r="I47" s="28">
        <v>24.25</v>
      </c>
      <c r="J47" s="28">
        <v>237.65</v>
      </c>
      <c r="K47" s="28">
        <v>237.65</v>
      </c>
      <c r="L47" s="28">
        <v>24.25</v>
      </c>
      <c r="M47" s="28">
        <v>237.65</v>
      </c>
      <c r="N47" s="28">
        <v>237.65</v>
      </c>
      <c r="O47" s="28">
        <v>48.5</v>
      </c>
      <c r="P47" s="28">
        <v>24.25</v>
      </c>
      <c r="Q47" s="28">
        <v>24.25</v>
      </c>
      <c r="R47" s="28">
        <v>24.25</v>
      </c>
      <c r="S47" s="28">
        <v>116.4</v>
      </c>
      <c r="T47" s="28">
        <v>24.25</v>
      </c>
      <c r="U47" s="28">
        <v>24.25</v>
      </c>
      <c r="V47" s="28">
        <v>24.25</v>
      </c>
      <c r="W47" s="28">
        <v>24.25</v>
      </c>
      <c r="X47" s="28">
        <v>24.25</v>
      </c>
      <c r="Y47" s="28">
        <v>24.25</v>
      </c>
      <c r="Z47" s="28">
        <v>24.25</v>
      </c>
      <c r="AA47" s="28">
        <v>24.25</v>
      </c>
      <c r="AB47" s="28">
        <v>116.4</v>
      </c>
      <c r="AC47" s="28">
        <v>116.4</v>
      </c>
      <c r="AD47" s="28">
        <v>24.25</v>
      </c>
      <c r="AE47" s="28">
        <v>116.4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24.25</v>
      </c>
      <c r="D48" s="28">
        <v>24.25</v>
      </c>
      <c r="E48" s="28">
        <v>24.25</v>
      </c>
      <c r="F48" s="28">
        <v>24.25</v>
      </c>
      <c r="G48" s="28">
        <v>24.25</v>
      </c>
      <c r="H48" s="28">
        <v>24.25</v>
      </c>
      <c r="I48" s="28">
        <v>24.25</v>
      </c>
      <c r="J48" s="28">
        <v>237.65</v>
      </c>
      <c r="K48" s="28">
        <v>237.65</v>
      </c>
      <c r="L48" s="28">
        <v>24.25</v>
      </c>
      <c r="M48" s="28">
        <v>237.65</v>
      </c>
      <c r="N48" s="28">
        <v>237.65</v>
      </c>
      <c r="O48" s="28">
        <v>48.5</v>
      </c>
      <c r="P48" s="28">
        <v>24.25</v>
      </c>
      <c r="Q48" s="28">
        <v>24.25</v>
      </c>
      <c r="R48" s="28">
        <v>24.25</v>
      </c>
      <c r="S48" s="28">
        <v>116.4</v>
      </c>
      <c r="T48" s="28">
        <v>24.25</v>
      </c>
      <c r="U48" s="28">
        <v>24.25</v>
      </c>
      <c r="V48" s="28">
        <v>24.25</v>
      </c>
      <c r="W48" s="28">
        <v>24.25</v>
      </c>
      <c r="X48" s="28">
        <v>24.25</v>
      </c>
      <c r="Y48" s="28">
        <v>24.25</v>
      </c>
      <c r="Z48" s="28">
        <v>24.25</v>
      </c>
      <c r="AA48" s="28">
        <v>24.25</v>
      </c>
      <c r="AB48" s="28">
        <v>116.4</v>
      </c>
      <c r="AC48" s="28">
        <v>116.4</v>
      </c>
      <c r="AD48" s="28">
        <v>24.25</v>
      </c>
      <c r="AE48" s="28">
        <v>116.4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24.25</v>
      </c>
      <c r="D49" s="28">
        <v>24.25</v>
      </c>
      <c r="E49" s="28">
        <v>24.25</v>
      </c>
      <c r="F49" s="28">
        <v>24.25</v>
      </c>
      <c r="G49" s="28">
        <v>24.25</v>
      </c>
      <c r="H49" s="28">
        <v>24.25</v>
      </c>
      <c r="I49" s="28">
        <v>24.25</v>
      </c>
      <c r="J49" s="28">
        <v>237.65</v>
      </c>
      <c r="K49" s="28">
        <v>237.65</v>
      </c>
      <c r="L49" s="28">
        <v>24.25</v>
      </c>
      <c r="M49" s="28">
        <v>237.65</v>
      </c>
      <c r="N49" s="28">
        <v>237.65</v>
      </c>
      <c r="O49" s="28">
        <v>48.5</v>
      </c>
      <c r="P49" s="28">
        <v>24.25</v>
      </c>
      <c r="Q49" s="28">
        <v>24.25</v>
      </c>
      <c r="R49" s="28">
        <v>24.25</v>
      </c>
      <c r="S49" s="28">
        <v>116.4</v>
      </c>
      <c r="T49" s="28">
        <v>24.25</v>
      </c>
      <c r="U49" s="28">
        <v>24.25</v>
      </c>
      <c r="V49" s="28">
        <v>24.25</v>
      </c>
      <c r="W49" s="28">
        <v>24.25</v>
      </c>
      <c r="X49" s="28">
        <v>24.25</v>
      </c>
      <c r="Y49" s="28">
        <v>24.25</v>
      </c>
      <c r="Z49" s="28">
        <v>24.25</v>
      </c>
      <c r="AA49" s="28">
        <v>24.25</v>
      </c>
      <c r="AB49" s="28">
        <v>116.4</v>
      </c>
      <c r="AC49" s="28">
        <v>116.4</v>
      </c>
      <c r="AD49" s="28">
        <v>24.25</v>
      </c>
      <c r="AE49" s="28">
        <v>116.4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24.25</v>
      </c>
      <c r="D50" s="28">
        <v>24.25</v>
      </c>
      <c r="E50" s="28">
        <v>24.25</v>
      </c>
      <c r="F50" s="28">
        <v>24.25</v>
      </c>
      <c r="G50" s="28">
        <v>24.25</v>
      </c>
      <c r="H50" s="28">
        <v>24.25</v>
      </c>
      <c r="I50" s="28">
        <v>24.25</v>
      </c>
      <c r="J50" s="28">
        <v>237.65</v>
      </c>
      <c r="K50" s="28">
        <v>237.65</v>
      </c>
      <c r="L50" s="28">
        <v>24.25</v>
      </c>
      <c r="M50" s="28">
        <v>237.65</v>
      </c>
      <c r="N50" s="28">
        <v>237.65</v>
      </c>
      <c r="O50" s="28">
        <v>48.5</v>
      </c>
      <c r="P50" s="28">
        <v>24.25</v>
      </c>
      <c r="Q50" s="28">
        <v>24.25</v>
      </c>
      <c r="R50" s="28">
        <v>24.25</v>
      </c>
      <c r="S50" s="28">
        <v>116.4</v>
      </c>
      <c r="T50" s="28">
        <v>24.25</v>
      </c>
      <c r="U50" s="28">
        <v>24.25</v>
      </c>
      <c r="V50" s="28">
        <v>24.25</v>
      </c>
      <c r="W50" s="28">
        <v>24.25</v>
      </c>
      <c r="X50" s="28">
        <v>24.25</v>
      </c>
      <c r="Y50" s="28">
        <v>24.25</v>
      </c>
      <c r="Z50" s="28">
        <v>24.25</v>
      </c>
      <c r="AA50" s="28">
        <v>24.25</v>
      </c>
      <c r="AB50" s="28">
        <v>116.4</v>
      </c>
      <c r="AC50" s="28">
        <v>116.4</v>
      </c>
      <c r="AD50" s="28">
        <v>24.25</v>
      </c>
      <c r="AE50" s="28">
        <v>116.4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24.25</v>
      </c>
      <c r="D51" s="28">
        <v>24.25</v>
      </c>
      <c r="E51" s="28">
        <v>24.25</v>
      </c>
      <c r="F51" s="28">
        <v>24.25</v>
      </c>
      <c r="G51" s="28">
        <v>24.25</v>
      </c>
      <c r="H51" s="28">
        <v>24.25</v>
      </c>
      <c r="I51" s="28">
        <v>24.25</v>
      </c>
      <c r="J51" s="28">
        <v>237.65</v>
      </c>
      <c r="K51" s="28">
        <v>237.65</v>
      </c>
      <c r="L51" s="28">
        <v>24.25</v>
      </c>
      <c r="M51" s="28">
        <v>237.65</v>
      </c>
      <c r="N51" s="28">
        <v>237.65</v>
      </c>
      <c r="O51" s="28">
        <v>48.5</v>
      </c>
      <c r="P51" s="28">
        <v>24.25</v>
      </c>
      <c r="Q51" s="28">
        <v>24.25</v>
      </c>
      <c r="R51" s="28">
        <v>24.25</v>
      </c>
      <c r="S51" s="28">
        <v>116.4</v>
      </c>
      <c r="T51" s="28">
        <v>24.25</v>
      </c>
      <c r="U51" s="28">
        <v>24.25</v>
      </c>
      <c r="V51" s="28">
        <v>24.25</v>
      </c>
      <c r="W51" s="28">
        <v>24.25</v>
      </c>
      <c r="X51" s="28">
        <v>24.25</v>
      </c>
      <c r="Y51" s="28">
        <v>24.25</v>
      </c>
      <c r="Z51" s="28">
        <v>24.25</v>
      </c>
      <c r="AA51" s="28">
        <v>24.25</v>
      </c>
      <c r="AB51" s="28">
        <v>116.4</v>
      </c>
      <c r="AC51" s="28">
        <v>116.4</v>
      </c>
      <c r="AD51" s="28">
        <v>24.25</v>
      </c>
      <c r="AE51" s="28">
        <v>116.4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24.25</v>
      </c>
      <c r="D52" s="28">
        <v>24.25</v>
      </c>
      <c r="E52" s="28">
        <v>24.25</v>
      </c>
      <c r="F52" s="28">
        <v>24.25</v>
      </c>
      <c r="G52" s="28">
        <v>24.25</v>
      </c>
      <c r="H52" s="28">
        <v>24.25</v>
      </c>
      <c r="I52" s="28">
        <v>24.25</v>
      </c>
      <c r="J52" s="28">
        <v>237.65</v>
      </c>
      <c r="K52" s="28">
        <v>237.65</v>
      </c>
      <c r="L52" s="28">
        <v>24.25</v>
      </c>
      <c r="M52" s="28">
        <v>237.65</v>
      </c>
      <c r="N52" s="28">
        <v>237.65</v>
      </c>
      <c r="O52" s="28">
        <v>48.5</v>
      </c>
      <c r="P52" s="28">
        <v>24.25</v>
      </c>
      <c r="Q52" s="28">
        <v>24.25</v>
      </c>
      <c r="R52" s="28">
        <v>24.25</v>
      </c>
      <c r="S52" s="28">
        <v>116.4</v>
      </c>
      <c r="T52" s="28">
        <v>24.25</v>
      </c>
      <c r="U52" s="28">
        <v>24.25</v>
      </c>
      <c r="V52" s="28">
        <v>24.25</v>
      </c>
      <c r="W52" s="28">
        <v>24.25</v>
      </c>
      <c r="X52" s="28">
        <v>24.25</v>
      </c>
      <c r="Y52" s="28">
        <v>24.25</v>
      </c>
      <c r="Z52" s="28">
        <v>24.25</v>
      </c>
      <c r="AA52" s="28">
        <v>24.25</v>
      </c>
      <c r="AB52" s="28">
        <v>116.4</v>
      </c>
      <c r="AC52" s="28">
        <v>116.4</v>
      </c>
      <c r="AD52" s="28">
        <v>24.25</v>
      </c>
      <c r="AE52" s="28">
        <v>116.4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24.25</v>
      </c>
      <c r="D53" s="28">
        <v>24.25</v>
      </c>
      <c r="E53" s="28">
        <v>24.25</v>
      </c>
      <c r="F53" s="28">
        <v>24.25</v>
      </c>
      <c r="G53" s="28">
        <v>24.25</v>
      </c>
      <c r="H53" s="28">
        <v>24.25</v>
      </c>
      <c r="I53" s="28">
        <v>24.25</v>
      </c>
      <c r="J53" s="28">
        <v>237.65</v>
      </c>
      <c r="K53" s="28">
        <v>237.65</v>
      </c>
      <c r="L53" s="28">
        <v>24.25</v>
      </c>
      <c r="M53" s="28">
        <v>237.65</v>
      </c>
      <c r="N53" s="28">
        <v>237.65</v>
      </c>
      <c r="O53" s="28">
        <v>48.5</v>
      </c>
      <c r="P53" s="28">
        <v>24.25</v>
      </c>
      <c r="Q53" s="28">
        <v>24.25</v>
      </c>
      <c r="R53" s="28">
        <v>24.25</v>
      </c>
      <c r="S53" s="28">
        <v>116.4</v>
      </c>
      <c r="T53" s="28">
        <v>24.25</v>
      </c>
      <c r="U53" s="28">
        <v>24.25</v>
      </c>
      <c r="V53" s="28">
        <v>24.25</v>
      </c>
      <c r="W53" s="28">
        <v>24.25</v>
      </c>
      <c r="X53" s="28">
        <v>24.25</v>
      </c>
      <c r="Y53" s="28">
        <v>24.25</v>
      </c>
      <c r="Z53" s="28">
        <v>24.25</v>
      </c>
      <c r="AA53" s="28">
        <v>24.25</v>
      </c>
      <c r="AB53" s="28">
        <v>116.4</v>
      </c>
      <c r="AC53" s="28">
        <v>116.4</v>
      </c>
      <c r="AD53" s="28">
        <v>24.25</v>
      </c>
      <c r="AE53" s="28">
        <v>116.4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24.25</v>
      </c>
      <c r="D54" s="28">
        <v>24.25</v>
      </c>
      <c r="E54" s="28">
        <v>24.25</v>
      </c>
      <c r="F54" s="28">
        <v>24.25</v>
      </c>
      <c r="G54" s="28">
        <v>24.25</v>
      </c>
      <c r="H54" s="28">
        <v>24.25</v>
      </c>
      <c r="I54" s="28">
        <v>24.25</v>
      </c>
      <c r="J54" s="28">
        <v>237.65</v>
      </c>
      <c r="K54" s="28">
        <v>237.65</v>
      </c>
      <c r="L54" s="28">
        <v>24.25</v>
      </c>
      <c r="M54" s="28">
        <v>237.65</v>
      </c>
      <c r="N54" s="28">
        <v>237.65</v>
      </c>
      <c r="O54" s="28">
        <v>48.5</v>
      </c>
      <c r="P54" s="28">
        <v>24.25</v>
      </c>
      <c r="Q54" s="28">
        <v>24.25</v>
      </c>
      <c r="R54" s="28">
        <v>24.25</v>
      </c>
      <c r="S54" s="28">
        <v>116.4</v>
      </c>
      <c r="T54" s="28">
        <v>24.25</v>
      </c>
      <c r="U54" s="28">
        <v>24.25</v>
      </c>
      <c r="V54" s="28">
        <v>24.25</v>
      </c>
      <c r="W54" s="28">
        <v>24.25</v>
      </c>
      <c r="X54" s="28">
        <v>24.25</v>
      </c>
      <c r="Y54" s="28">
        <v>24.25</v>
      </c>
      <c r="Z54" s="28">
        <v>24.25</v>
      </c>
      <c r="AA54" s="28">
        <v>24.25</v>
      </c>
      <c r="AB54" s="28">
        <v>116.4</v>
      </c>
      <c r="AC54" s="28">
        <v>116.4</v>
      </c>
      <c r="AD54" s="28">
        <v>24.25</v>
      </c>
      <c r="AE54" s="28">
        <v>116.4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24.25</v>
      </c>
      <c r="D55" s="28">
        <v>24.25</v>
      </c>
      <c r="E55" s="28">
        <v>24.25</v>
      </c>
      <c r="F55" s="28">
        <v>24.25</v>
      </c>
      <c r="G55" s="28">
        <v>24.25</v>
      </c>
      <c r="H55" s="28">
        <v>24.25</v>
      </c>
      <c r="I55" s="28">
        <v>24.25</v>
      </c>
      <c r="J55" s="28">
        <v>237.65</v>
      </c>
      <c r="K55" s="28">
        <v>237.65</v>
      </c>
      <c r="L55" s="28">
        <v>24.25</v>
      </c>
      <c r="M55" s="28">
        <v>237.65</v>
      </c>
      <c r="N55" s="28">
        <v>237.65</v>
      </c>
      <c r="O55" s="28">
        <v>48.5</v>
      </c>
      <c r="P55" s="28">
        <v>24.25</v>
      </c>
      <c r="Q55" s="28">
        <v>24.25</v>
      </c>
      <c r="R55" s="28">
        <v>24.25</v>
      </c>
      <c r="S55" s="28">
        <v>116.4</v>
      </c>
      <c r="T55" s="28">
        <v>24.25</v>
      </c>
      <c r="U55" s="28">
        <v>24.25</v>
      </c>
      <c r="V55" s="28">
        <v>24.25</v>
      </c>
      <c r="W55" s="28">
        <v>24.25</v>
      </c>
      <c r="X55" s="28">
        <v>24.25</v>
      </c>
      <c r="Y55" s="28">
        <v>24.25</v>
      </c>
      <c r="Z55" s="28">
        <v>24.25</v>
      </c>
      <c r="AA55" s="28">
        <v>24.25</v>
      </c>
      <c r="AB55" s="28">
        <v>116.4</v>
      </c>
      <c r="AC55" s="28">
        <v>116.4</v>
      </c>
      <c r="AD55" s="28">
        <v>24.25</v>
      </c>
      <c r="AE55" s="28">
        <v>116.4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24.25</v>
      </c>
      <c r="D56" s="28">
        <v>24.25</v>
      </c>
      <c r="E56" s="28">
        <v>24.25</v>
      </c>
      <c r="F56" s="28">
        <v>24.25</v>
      </c>
      <c r="G56" s="28">
        <v>24.25</v>
      </c>
      <c r="H56" s="28">
        <v>24.25</v>
      </c>
      <c r="I56" s="28">
        <v>24.25</v>
      </c>
      <c r="J56" s="28">
        <v>237.65</v>
      </c>
      <c r="K56" s="28">
        <v>237.65</v>
      </c>
      <c r="L56" s="28">
        <v>24.25</v>
      </c>
      <c r="M56" s="28">
        <v>237.65</v>
      </c>
      <c r="N56" s="28">
        <v>237.65</v>
      </c>
      <c r="O56" s="28">
        <v>48.5</v>
      </c>
      <c r="P56" s="28">
        <v>24.25</v>
      </c>
      <c r="Q56" s="28">
        <v>24.25</v>
      </c>
      <c r="R56" s="28">
        <v>24.25</v>
      </c>
      <c r="S56" s="28">
        <v>116.4</v>
      </c>
      <c r="T56" s="28">
        <v>24.25</v>
      </c>
      <c r="U56" s="28">
        <v>24.25</v>
      </c>
      <c r="V56" s="28">
        <v>24.25</v>
      </c>
      <c r="W56" s="28">
        <v>24.25</v>
      </c>
      <c r="X56" s="28">
        <v>24.25</v>
      </c>
      <c r="Y56" s="28">
        <v>24.25</v>
      </c>
      <c r="Z56" s="28">
        <v>24.25</v>
      </c>
      <c r="AA56" s="28">
        <v>24.25</v>
      </c>
      <c r="AB56" s="28">
        <v>116.4</v>
      </c>
      <c r="AC56" s="28">
        <v>116.4</v>
      </c>
      <c r="AD56" s="28">
        <v>24.25</v>
      </c>
      <c r="AE56" s="28">
        <v>116.4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24.25</v>
      </c>
      <c r="D57" s="28">
        <v>24.25</v>
      </c>
      <c r="E57" s="28">
        <v>24.25</v>
      </c>
      <c r="F57" s="28">
        <v>24.25</v>
      </c>
      <c r="G57" s="28">
        <v>24.25</v>
      </c>
      <c r="H57" s="28">
        <v>24.25</v>
      </c>
      <c r="I57" s="28">
        <v>24.25</v>
      </c>
      <c r="J57" s="28">
        <v>237.65</v>
      </c>
      <c r="K57" s="28">
        <v>237.65</v>
      </c>
      <c r="L57" s="28">
        <v>24.25</v>
      </c>
      <c r="M57" s="28">
        <v>237.65</v>
      </c>
      <c r="N57" s="28">
        <v>237.65</v>
      </c>
      <c r="O57" s="28">
        <v>48.5</v>
      </c>
      <c r="P57" s="28">
        <v>24.25</v>
      </c>
      <c r="Q57" s="28">
        <v>24.25</v>
      </c>
      <c r="R57" s="28">
        <v>24.25</v>
      </c>
      <c r="S57" s="28">
        <v>116.4</v>
      </c>
      <c r="T57" s="28">
        <v>24.25</v>
      </c>
      <c r="U57" s="28">
        <v>24.25</v>
      </c>
      <c r="V57" s="28">
        <v>24.25</v>
      </c>
      <c r="W57" s="28">
        <v>24.25</v>
      </c>
      <c r="X57" s="28">
        <v>24.25</v>
      </c>
      <c r="Y57" s="28">
        <v>24.25</v>
      </c>
      <c r="Z57" s="28">
        <v>24.25</v>
      </c>
      <c r="AA57" s="28">
        <v>24.25</v>
      </c>
      <c r="AB57" s="28">
        <v>116.4</v>
      </c>
      <c r="AC57" s="28">
        <v>116.4</v>
      </c>
      <c r="AD57" s="28">
        <v>24.25</v>
      </c>
      <c r="AE57" s="28">
        <v>116.4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24.25</v>
      </c>
      <c r="D58" s="28">
        <v>24.25</v>
      </c>
      <c r="E58" s="28">
        <v>24.25</v>
      </c>
      <c r="F58" s="28">
        <v>24.25</v>
      </c>
      <c r="G58" s="28">
        <v>24.25</v>
      </c>
      <c r="H58" s="28">
        <v>24.25</v>
      </c>
      <c r="I58" s="28">
        <v>24.25</v>
      </c>
      <c r="J58" s="28">
        <v>237.65</v>
      </c>
      <c r="K58" s="28">
        <v>237.65</v>
      </c>
      <c r="L58" s="28">
        <v>24.25</v>
      </c>
      <c r="M58" s="28">
        <v>237.65</v>
      </c>
      <c r="N58" s="28">
        <v>237.65</v>
      </c>
      <c r="O58" s="28">
        <v>48.5</v>
      </c>
      <c r="P58" s="28">
        <v>24.25</v>
      </c>
      <c r="Q58" s="28">
        <v>24.25</v>
      </c>
      <c r="R58" s="28">
        <v>24.25</v>
      </c>
      <c r="S58" s="28">
        <v>116.4</v>
      </c>
      <c r="T58" s="28">
        <v>24.25</v>
      </c>
      <c r="U58" s="28">
        <v>24.25</v>
      </c>
      <c r="V58" s="28">
        <v>24.25</v>
      </c>
      <c r="W58" s="28">
        <v>24.25</v>
      </c>
      <c r="X58" s="28">
        <v>24.25</v>
      </c>
      <c r="Y58" s="28">
        <v>24.25</v>
      </c>
      <c r="Z58" s="28">
        <v>24.25</v>
      </c>
      <c r="AA58" s="28">
        <v>24.25</v>
      </c>
      <c r="AB58" s="28">
        <v>116.4</v>
      </c>
      <c r="AC58" s="28">
        <v>116.4</v>
      </c>
      <c r="AD58" s="28">
        <v>24.25</v>
      </c>
      <c r="AE58" s="28">
        <v>116.4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24.25</v>
      </c>
      <c r="D59" s="28">
        <v>24.25</v>
      </c>
      <c r="E59" s="28">
        <v>24.25</v>
      </c>
      <c r="F59" s="28">
        <v>24.25</v>
      </c>
      <c r="G59" s="28">
        <v>24.25</v>
      </c>
      <c r="H59" s="28">
        <v>24.25</v>
      </c>
      <c r="I59" s="28">
        <v>24.25</v>
      </c>
      <c r="J59" s="28">
        <v>237.65</v>
      </c>
      <c r="K59" s="28">
        <v>237.65</v>
      </c>
      <c r="L59" s="28">
        <v>24.25</v>
      </c>
      <c r="M59" s="28">
        <v>237.65</v>
      </c>
      <c r="N59" s="28">
        <v>237.65</v>
      </c>
      <c r="O59" s="28">
        <v>48.5</v>
      </c>
      <c r="P59" s="28">
        <v>24.25</v>
      </c>
      <c r="Q59" s="28">
        <v>24.25</v>
      </c>
      <c r="R59" s="28">
        <v>24.25</v>
      </c>
      <c r="S59" s="28">
        <v>116.4</v>
      </c>
      <c r="T59" s="28">
        <v>24.25</v>
      </c>
      <c r="U59" s="28">
        <v>24.25</v>
      </c>
      <c r="V59" s="28">
        <v>24.25</v>
      </c>
      <c r="W59" s="28">
        <v>24.25</v>
      </c>
      <c r="X59" s="28">
        <v>24.25</v>
      </c>
      <c r="Y59" s="28">
        <v>24.25</v>
      </c>
      <c r="Z59" s="28">
        <v>24.25</v>
      </c>
      <c r="AA59" s="28">
        <v>24.25</v>
      </c>
      <c r="AB59" s="28">
        <v>116.4</v>
      </c>
      <c r="AC59" s="28">
        <v>116.4</v>
      </c>
      <c r="AD59" s="28">
        <v>24.25</v>
      </c>
      <c r="AE59" s="28">
        <v>116.4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24.25</v>
      </c>
      <c r="D60" s="28">
        <v>24.25</v>
      </c>
      <c r="E60" s="28">
        <v>24.25</v>
      </c>
      <c r="F60" s="28">
        <v>24.25</v>
      </c>
      <c r="G60" s="28">
        <v>24.25</v>
      </c>
      <c r="H60" s="28">
        <v>24.25</v>
      </c>
      <c r="I60" s="28">
        <v>24.25</v>
      </c>
      <c r="J60" s="28">
        <v>237.65</v>
      </c>
      <c r="K60" s="28">
        <v>237.65</v>
      </c>
      <c r="L60" s="28">
        <v>24.25</v>
      </c>
      <c r="M60" s="28">
        <v>237.65</v>
      </c>
      <c r="N60" s="28">
        <v>237.65</v>
      </c>
      <c r="O60" s="28">
        <v>97</v>
      </c>
      <c r="P60" s="28">
        <v>24.25</v>
      </c>
      <c r="Q60" s="28">
        <v>48.5</v>
      </c>
      <c r="R60" s="28">
        <v>24.25</v>
      </c>
      <c r="S60" s="28">
        <v>116.4</v>
      </c>
      <c r="T60" s="28">
        <v>24.25</v>
      </c>
      <c r="U60" s="28">
        <v>24.25</v>
      </c>
      <c r="V60" s="28">
        <v>24.25</v>
      </c>
      <c r="W60" s="28">
        <v>24.25</v>
      </c>
      <c r="X60" s="28">
        <v>24.25</v>
      </c>
      <c r="Y60" s="28">
        <v>24.25</v>
      </c>
      <c r="Z60" s="28">
        <v>24.25</v>
      </c>
      <c r="AA60" s="28">
        <v>24.25</v>
      </c>
      <c r="AB60" s="28">
        <v>116.4</v>
      </c>
      <c r="AC60" s="28">
        <v>116.4</v>
      </c>
      <c r="AD60" s="28">
        <v>24.25</v>
      </c>
      <c r="AE60" s="28">
        <v>116.4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24.25</v>
      </c>
      <c r="D61" s="28">
        <v>24.25</v>
      </c>
      <c r="E61" s="28">
        <v>24.25</v>
      </c>
      <c r="F61" s="28">
        <v>24.25</v>
      </c>
      <c r="G61" s="28">
        <v>24.25</v>
      </c>
      <c r="H61" s="28">
        <v>24.25</v>
      </c>
      <c r="I61" s="28">
        <v>24.25</v>
      </c>
      <c r="J61" s="28">
        <v>237.65</v>
      </c>
      <c r="K61" s="28">
        <v>237.65</v>
      </c>
      <c r="L61" s="28">
        <v>24.25</v>
      </c>
      <c r="M61" s="28">
        <v>237.65</v>
      </c>
      <c r="N61" s="28">
        <v>237.65</v>
      </c>
      <c r="O61" s="28">
        <v>97</v>
      </c>
      <c r="P61" s="28">
        <v>24.25</v>
      </c>
      <c r="Q61" s="28">
        <v>97</v>
      </c>
      <c r="R61" s="28">
        <v>24.25</v>
      </c>
      <c r="S61" s="28">
        <v>116.4</v>
      </c>
      <c r="T61" s="28">
        <v>24.25</v>
      </c>
      <c r="U61" s="28">
        <v>24.25</v>
      </c>
      <c r="V61" s="28">
        <v>24.25</v>
      </c>
      <c r="W61" s="28">
        <v>24.25</v>
      </c>
      <c r="X61" s="28">
        <v>24.25</v>
      </c>
      <c r="Y61" s="28">
        <v>24.25</v>
      </c>
      <c r="Z61" s="28">
        <v>24.25</v>
      </c>
      <c r="AA61" s="28">
        <v>24.25</v>
      </c>
      <c r="AB61" s="28">
        <v>116.4</v>
      </c>
      <c r="AC61" s="28">
        <v>116.4</v>
      </c>
      <c r="AD61" s="28">
        <v>24.25</v>
      </c>
      <c r="AE61" s="28">
        <v>116.4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24.25</v>
      </c>
      <c r="D62" s="28">
        <v>24.25</v>
      </c>
      <c r="E62" s="28">
        <v>24.25</v>
      </c>
      <c r="F62" s="28">
        <v>24.25</v>
      </c>
      <c r="G62" s="28">
        <v>48.5</v>
      </c>
      <c r="H62" s="28">
        <v>24.25</v>
      </c>
      <c r="I62" s="28">
        <v>24.25</v>
      </c>
      <c r="J62" s="28">
        <v>237.65</v>
      </c>
      <c r="K62" s="28">
        <v>237.65</v>
      </c>
      <c r="L62" s="28">
        <v>24.25</v>
      </c>
      <c r="M62" s="28">
        <v>237.65</v>
      </c>
      <c r="N62" s="28">
        <v>237.65</v>
      </c>
      <c r="O62" s="28">
        <v>145.5</v>
      </c>
      <c r="P62" s="28">
        <v>24.25</v>
      </c>
      <c r="Q62" s="28">
        <v>145.5</v>
      </c>
      <c r="R62" s="28">
        <v>24.25</v>
      </c>
      <c r="S62" s="28">
        <v>116.4</v>
      </c>
      <c r="T62" s="28">
        <v>24.25</v>
      </c>
      <c r="U62" s="28">
        <v>24.25</v>
      </c>
      <c r="V62" s="28">
        <v>24.25</v>
      </c>
      <c r="W62" s="28">
        <v>24.25</v>
      </c>
      <c r="X62" s="28">
        <v>24.25</v>
      </c>
      <c r="Y62" s="28">
        <v>24.25</v>
      </c>
      <c r="Z62" s="28">
        <v>24.25</v>
      </c>
      <c r="AA62" s="28">
        <v>24.25</v>
      </c>
      <c r="AB62" s="28">
        <v>116.4</v>
      </c>
      <c r="AC62" s="28">
        <v>116.4</v>
      </c>
      <c r="AD62" s="28">
        <v>24.25</v>
      </c>
      <c r="AE62" s="28">
        <v>116.4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24.25</v>
      </c>
      <c r="D63" s="28">
        <v>24.25</v>
      </c>
      <c r="E63" s="28">
        <v>24.25</v>
      </c>
      <c r="F63" s="28">
        <v>24.25</v>
      </c>
      <c r="G63" s="28">
        <v>97</v>
      </c>
      <c r="H63" s="28">
        <v>48.5</v>
      </c>
      <c r="I63" s="28">
        <v>24.25</v>
      </c>
      <c r="J63" s="28">
        <v>237.65</v>
      </c>
      <c r="K63" s="28">
        <v>237.65</v>
      </c>
      <c r="L63" s="28">
        <v>24.25</v>
      </c>
      <c r="M63" s="28">
        <v>237.65</v>
      </c>
      <c r="N63" s="28">
        <v>237.65</v>
      </c>
      <c r="O63" s="28">
        <v>145.5</v>
      </c>
      <c r="P63" s="28">
        <v>48.5</v>
      </c>
      <c r="Q63" s="28">
        <v>145.5</v>
      </c>
      <c r="R63" s="28">
        <v>24.25</v>
      </c>
      <c r="S63" s="28">
        <v>116.4</v>
      </c>
      <c r="T63" s="28">
        <v>24.25</v>
      </c>
      <c r="U63" s="28">
        <v>24.25</v>
      </c>
      <c r="V63" s="28">
        <v>24.25</v>
      </c>
      <c r="W63" s="28">
        <v>24.25</v>
      </c>
      <c r="X63" s="28">
        <v>24.25</v>
      </c>
      <c r="Y63" s="28">
        <v>24.25</v>
      </c>
      <c r="Z63" s="28">
        <v>24.25</v>
      </c>
      <c r="AA63" s="28">
        <v>48.5</v>
      </c>
      <c r="AB63" s="28">
        <v>116.4</v>
      </c>
      <c r="AC63" s="28">
        <v>116.4</v>
      </c>
      <c r="AD63" s="28">
        <v>24.25</v>
      </c>
      <c r="AE63" s="28">
        <v>116.4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24.25</v>
      </c>
      <c r="D64" s="28">
        <v>24.25</v>
      </c>
      <c r="E64" s="28">
        <v>24.25</v>
      </c>
      <c r="F64" s="28">
        <v>24.25</v>
      </c>
      <c r="G64" s="28">
        <v>145.5</v>
      </c>
      <c r="H64" s="28">
        <v>97</v>
      </c>
      <c r="I64" s="28">
        <v>24.25</v>
      </c>
      <c r="J64" s="28">
        <v>237.65</v>
      </c>
      <c r="K64" s="28">
        <v>237.65</v>
      </c>
      <c r="L64" s="28">
        <v>48.5</v>
      </c>
      <c r="M64" s="28">
        <v>237.65</v>
      </c>
      <c r="N64" s="28">
        <v>237.65</v>
      </c>
      <c r="O64" s="28">
        <v>145.5</v>
      </c>
      <c r="P64" s="28">
        <v>97</v>
      </c>
      <c r="Q64" s="28">
        <v>145.5</v>
      </c>
      <c r="R64" s="28">
        <v>24.25</v>
      </c>
      <c r="S64" s="28">
        <v>116.4</v>
      </c>
      <c r="T64" s="28">
        <v>24.25</v>
      </c>
      <c r="U64" s="28">
        <v>24.25</v>
      </c>
      <c r="V64" s="28">
        <v>24.25</v>
      </c>
      <c r="W64" s="28">
        <v>24.25</v>
      </c>
      <c r="X64" s="28">
        <v>24.25</v>
      </c>
      <c r="Y64" s="28">
        <v>24.25</v>
      </c>
      <c r="Z64" s="28">
        <v>24.25</v>
      </c>
      <c r="AA64" s="28">
        <v>97</v>
      </c>
      <c r="AB64" s="28">
        <v>116.4</v>
      </c>
      <c r="AC64" s="28">
        <v>116.4</v>
      </c>
      <c r="AD64" s="28">
        <v>24.25</v>
      </c>
      <c r="AE64" s="28">
        <v>116.4</v>
      </c>
      <c r="AF64" s="28">
        <v>0</v>
      </c>
      <c r="AH64" s="37"/>
    </row>
    <row r="65" spans="1:34" x14ac:dyDescent="0.25">
      <c r="A65" s="20">
        <v>63</v>
      </c>
      <c r="B65" s="28">
        <v>48.5</v>
      </c>
      <c r="C65" s="28">
        <v>24.25</v>
      </c>
      <c r="D65" s="28">
        <v>24.25</v>
      </c>
      <c r="E65" s="28">
        <v>24.25</v>
      </c>
      <c r="F65" s="28">
        <v>24.25</v>
      </c>
      <c r="G65" s="28">
        <v>194</v>
      </c>
      <c r="H65" s="28">
        <v>145.5</v>
      </c>
      <c r="I65" s="28">
        <v>48.5</v>
      </c>
      <c r="J65" s="28">
        <v>237.65</v>
      </c>
      <c r="K65" s="28">
        <v>237.65</v>
      </c>
      <c r="L65" s="28">
        <v>97</v>
      </c>
      <c r="M65" s="28">
        <v>237.65</v>
      </c>
      <c r="N65" s="28">
        <v>237.65</v>
      </c>
      <c r="O65" s="28">
        <v>145.5</v>
      </c>
      <c r="P65" s="28">
        <v>145.5</v>
      </c>
      <c r="Q65" s="28">
        <v>145.5</v>
      </c>
      <c r="R65" s="28">
        <v>24.25</v>
      </c>
      <c r="S65" s="28">
        <v>116.4</v>
      </c>
      <c r="T65" s="28">
        <v>24.25</v>
      </c>
      <c r="U65" s="28">
        <v>24.25</v>
      </c>
      <c r="V65" s="28">
        <v>24.25</v>
      </c>
      <c r="W65" s="28">
        <v>24.25</v>
      </c>
      <c r="X65" s="28">
        <v>24.25</v>
      </c>
      <c r="Y65" s="28">
        <v>24.25</v>
      </c>
      <c r="Z65" s="28">
        <v>24.25</v>
      </c>
      <c r="AA65" s="28">
        <v>116.4</v>
      </c>
      <c r="AB65" s="28">
        <v>116.4</v>
      </c>
      <c r="AC65" s="28">
        <v>116.4</v>
      </c>
      <c r="AD65" s="28">
        <v>48.5</v>
      </c>
      <c r="AE65" s="28">
        <v>116.4</v>
      </c>
      <c r="AF65" s="28">
        <v>0</v>
      </c>
      <c r="AH65" s="37"/>
    </row>
    <row r="66" spans="1:34" x14ac:dyDescent="0.25">
      <c r="A66" s="20">
        <v>64</v>
      </c>
      <c r="B66" s="28">
        <v>97</v>
      </c>
      <c r="C66" s="28">
        <v>24.25</v>
      </c>
      <c r="D66" s="28">
        <v>24.25</v>
      </c>
      <c r="E66" s="28">
        <v>24.25</v>
      </c>
      <c r="F66" s="28">
        <v>24.25</v>
      </c>
      <c r="G66" s="28">
        <v>237.65</v>
      </c>
      <c r="H66" s="28">
        <v>194</v>
      </c>
      <c r="I66" s="28">
        <v>97</v>
      </c>
      <c r="J66" s="28">
        <v>237.65</v>
      </c>
      <c r="K66" s="28">
        <v>237.65</v>
      </c>
      <c r="L66" s="28">
        <v>145.5</v>
      </c>
      <c r="M66" s="28">
        <v>237.65</v>
      </c>
      <c r="N66" s="28">
        <v>237.65</v>
      </c>
      <c r="O66" s="28">
        <v>145.5</v>
      </c>
      <c r="P66" s="28">
        <v>194</v>
      </c>
      <c r="Q66" s="28">
        <v>145.5</v>
      </c>
      <c r="R66" s="28">
        <v>24.25</v>
      </c>
      <c r="S66" s="28">
        <v>116.4</v>
      </c>
      <c r="T66" s="28">
        <v>24.25</v>
      </c>
      <c r="U66" s="28">
        <v>24.25</v>
      </c>
      <c r="V66" s="28">
        <v>24.25</v>
      </c>
      <c r="W66" s="28">
        <v>24.25</v>
      </c>
      <c r="X66" s="28">
        <v>24.25</v>
      </c>
      <c r="Y66" s="28">
        <v>24.25</v>
      </c>
      <c r="Z66" s="28">
        <v>24.25</v>
      </c>
      <c r="AA66" s="28">
        <v>116.4</v>
      </c>
      <c r="AB66" s="28">
        <v>116.4</v>
      </c>
      <c r="AC66" s="28">
        <v>116.4</v>
      </c>
      <c r="AD66" s="28">
        <v>97</v>
      </c>
      <c r="AE66" s="28">
        <v>116.4</v>
      </c>
      <c r="AF66" s="28">
        <v>0</v>
      </c>
      <c r="AH66" s="37"/>
    </row>
    <row r="67" spans="1:34" x14ac:dyDescent="0.25">
      <c r="A67" s="20">
        <v>65</v>
      </c>
      <c r="B67" s="28">
        <v>145.5</v>
      </c>
      <c r="C67" s="28">
        <v>48.5</v>
      </c>
      <c r="D67" s="28">
        <v>48.5</v>
      </c>
      <c r="E67" s="28">
        <v>48.5</v>
      </c>
      <c r="F67" s="28">
        <v>48.5</v>
      </c>
      <c r="G67" s="28">
        <v>237.65</v>
      </c>
      <c r="H67" s="28">
        <v>237.65</v>
      </c>
      <c r="I67" s="28">
        <v>145.5</v>
      </c>
      <c r="J67" s="28">
        <v>237.65</v>
      </c>
      <c r="K67" s="28">
        <v>237.65</v>
      </c>
      <c r="L67" s="28">
        <v>194</v>
      </c>
      <c r="M67" s="28">
        <v>237.65</v>
      </c>
      <c r="N67" s="28">
        <v>237.65</v>
      </c>
      <c r="O67" s="28">
        <v>194</v>
      </c>
      <c r="P67" s="28">
        <v>237.65</v>
      </c>
      <c r="Q67" s="28">
        <v>145.5</v>
      </c>
      <c r="R67" s="28">
        <v>48.5</v>
      </c>
      <c r="S67" s="28">
        <v>116.4</v>
      </c>
      <c r="T67" s="28">
        <v>48.5</v>
      </c>
      <c r="U67" s="28">
        <v>24.25</v>
      </c>
      <c r="V67" s="28">
        <v>24.25</v>
      </c>
      <c r="W67" s="28">
        <v>24.25</v>
      </c>
      <c r="X67" s="28">
        <v>24.25</v>
      </c>
      <c r="Y67" s="28">
        <v>24.25</v>
      </c>
      <c r="Z67" s="28">
        <v>24.25</v>
      </c>
      <c r="AA67" s="28">
        <v>116.4</v>
      </c>
      <c r="AB67" s="28">
        <v>116.4</v>
      </c>
      <c r="AC67" s="28">
        <v>116.4</v>
      </c>
      <c r="AD67" s="28">
        <v>116.4</v>
      </c>
      <c r="AE67" s="28">
        <v>116.4</v>
      </c>
      <c r="AF67" s="28">
        <v>0</v>
      </c>
      <c r="AH67" s="37"/>
    </row>
    <row r="68" spans="1:34" x14ac:dyDescent="0.25">
      <c r="A68" s="20">
        <v>66</v>
      </c>
      <c r="B68" s="28">
        <v>194</v>
      </c>
      <c r="C68" s="28">
        <v>97</v>
      </c>
      <c r="D68" s="28">
        <v>97</v>
      </c>
      <c r="E68" s="28">
        <v>97</v>
      </c>
      <c r="F68" s="28">
        <v>97</v>
      </c>
      <c r="G68" s="28">
        <v>237.65</v>
      </c>
      <c r="H68" s="28">
        <v>237.65</v>
      </c>
      <c r="I68" s="28">
        <v>194</v>
      </c>
      <c r="J68" s="28">
        <v>237.65</v>
      </c>
      <c r="K68" s="28">
        <v>237.65</v>
      </c>
      <c r="L68" s="28">
        <v>237.65</v>
      </c>
      <c r="M68" s="28">
        <v>237.65</v>
      </c>
      <c r="N68" s="28">
        <v>237.65</v>
      </c>
      <c r="O68" s="28">
        <v>237.65</v>
      </c>
      <c r="P68" s="28">
        <v>237.65</v>
      </c>
      <c r="Q68" s="28">
        <v>145.5</v>
      </c>
      <c r="R68" s="28">
        <v>97</v>
      </c>
      <c r="S68" s="28">
        <v>116.4</v>
      </c>
      <c r="T68" s="28">
        <v>97</v>
      </c>
      <c r="U68" s="28">
        <v>24.25</v>
      </c>
      <c r="V68" s="28">
        <v>24.25</v>
      </c>
      <c r="W68" s="28">
        <v>24.25</v>
      </c>
      <c r="X68" s="28">
        <v>24.25</v>
      </c>
      <c r="Y68" s="28">
        <v>24.25</v>
      </c>
      <c r="Z68" s="28">
        <v>24.25</v>
      </c>
      <c r="AA68" s="28">
        <v>116.4</v>
      </c>
      <c r="AB68" s="28">
        <v>116.4</v>
      </c>
      <c r="AC68" s="28">
        <v>116.4</v>
      </c>
      <c r="AD68" s="28">
        <v>116.4</v>
      </c>
      <c r="AE68" s="28">
        <v>116.4</v>
      </c>
      <c r="AF68" s="28">
        <v>0</v>
      </c>
      <c r="AH68" s="37"/>
    </row>
    <row r="69" spans="1:34" x14ac:dyDescent="0.25">
      <c r="A69" s="20">
        <v>67</v>
      </c>
      <c r="B69" s="28">
        <v>237.65</v>
      </c>
      <c r="C69" s="28">
        <v>145.5</v>
      </c>
      <c r="D69" s="28">
        <v>145.5</v>
      </c>
      <c r="E69" s="28">
        <v>116.4</v>
      </c>
      <c r="F69" s="28">
        <v>145.5</v>
      </c>
      <c r="G69" s="28">
        <v>237.65</v>
      </c>
      <c r="H69" s="28">
        <v>237.65</v>
      </c>
      <c r="I69" s="28">
        <v>237.65</v>
      </c>
      <c r="J69" s="28">
        <v>237.65</v>
      </c>
      <c r="K69" s="28">
        <v>237.65</v>
      </c>
      <c r="L69" s="28">
        <v>237.65</v>
      </c>
      <c r="M69" s="28">
        <v>237.65</v>
      </c>
      <c r="N69" s="28">
        <v>237.65</v>
      </c>
      <c r="O69" s="28">
        <v>237.65</v>
      </c>
      <c r="P69" s="28">
        <v>237.65</v>
      </c>
      <c r="Q69" s="28">
        <v>145.5</v>
      </c>
      <c r="R69" s="28">
        <v>116.4</v>
      </c>
      <c r="S69" s="28">
        <v>116.4</v>
      </c>
      <c r="T69" s="28">
        <v>116.4</v>
      </c>
      <c r="U69" s="28">
        <v>48.5</v>
      </c>
      <c r="V69" s="28">
        <v>24.25</v>
      </c>
      <c r="W69" s="28">
        <v>48.5</v>
      </c>
      <c r="X69" s="28">
        <v>24.25</v>
      </c>
      <c r="Y69" s="28">
        <v>24.25</v>
      </c>
      <c r="Z69" s="28">
        <v>48.5</v>
      </c>
      <c r="AA69" s="28">
        <v>116.4</v>
      </c>
      <c r="AB69" s="28">
        <v>116.4</v>
      </c>
      <c r="AC69" s="28">
        <v>116.4</v>
      </c>
      <c r="AD69" s="28">
        <v>116.4</v>
      </c>
      <c r="AE69" s="28">
        <v>116.4</v>
      </c>
      <c r="AF69" s="28">
        <v>0</v>
      </c>
      <c r="AH69" s="37"/>
    </row>
    <row r="70" spans="1:34" x14ac:dyDescent="0.25">
      <c r="A70" s="20">
        <v>68</v>
      </c>
      <c r="B70" s="28">
        <v>237.65</v>
      </c>
      <c r="C70" s="28">
        <v>194</v>
      </c>
      <c r="D70" s="28">
        <v>194</v>
      </c>
      <c r="E70" s="28">
        <v>116.4</v>
      </c>
      <c r="F70" s="28">
        <v>194</v>
      </c>
      <c r="G70" s="28">
        <v>237.65</v>
      </c>
      <c r="H70" s="28">
        <v>237.65</v>
      </c>
      <c r="I70" s="28">
        <v>237.65</v>
      </c>
      <c r="J70" s="28">
        <v>237.65</v>
      </c>
      <c r="K70" s="28">
        <v>237.65</v>
      </c>
      <c r="L70" s="28">
        <v>237.65</v>
      </c>
      <c r="M70" s="28">
        <v>237.65</v>
      </c>
      <c r="N70" s="28">
        <v>237.65</v>
      </c>
      <c r="O70" s="28">
        <v>237.65</v>
      </c>
      <c r="P70" s="28">
        <v>237.65</v>
      </c>
      <c r="Q70" s="28">
        <v>194</v>
      </c>
      <c r="R70" s="28">
        <v>116.4</v>
      </c>
      <c r="S70" s="28">
        <v>116.4</v>
      </c>
      <c r="T70" s="28">
        <v>116.4</v>
      </c>
      <c r="U70" s="28">
        <v>97</v>
      </c>
      <c r="V70" s="28">
        <v>24.25</v>
      </c>
      <c r="W70" s="28">
        <v>97</v>
      </c>
      <c r="X70" s="28">
        <v>24.25</v>
      </c>
      <c r="Y70" s="28">
        <v>24.25</v>
      </c>
      <c r="Z70" s="28">
        <v>97</v>
      </c>
      <c r="AA70" s="28">
        <v>116.4</v>
      </c>
      <c r="AB70" s="28">
        <v>116.4</v>
      </c>
      <c r="AC70" s="28">
        <v>116.4</v>
      </c>
      <c r="AD70" s="28">
        <v>116.4</v>
      </c>
      <c r="AE70" s="28">
        <v>116.4</v>
      </c>
      <c r="AF70" s="28">
        <v>0</v>
      </c>
      <c r="AH70" s="37"/>
    </row>
    <row r="71" spans="1:34" x14ac:dyDescent="0.25">
      <c r="A71" s="20">
        <v>69</v>
      </c>
      <c r="B71" s="28">
        <v>237.65</v>
      </c>
      <c r="C71" s="28">
        <v>237.65</v>
      </c>
      <c r="D71" s="28">
        <v>237.65</v>
      </c>
      <c r="E71" s="28">
        <v>116.4</v>
      </c>
      <c r="F71" s="28">
        <v>237.65</v>
      </c>
      <c r="G71" s="28">
        <v>237.65</v>
      </c>
      <c r="H71" s="28">
        <v>237.65</v>
      </c>
      <c r="I71" s="28">
        <v>237.65</v>
      </c>
      <c r="J71" s="28">
        <v>237.65</v>
      </c>
      <c r="K71" s="28">
        <v>237.65</v>
      </c>
      <c r="L71" s="28">
        <v>237.65</v>
      </c>
      <c r="M71" s="28">
        <v>237.65</v>
      </c>
      <c r="N71" s="28">
        <v>237.65</v>
      </c>
      <c r="O71" s="28">
        <v>237.65</v>
      </c>
      <c r="P71" s="28">
        <v>237.65</v>
      </c>
      <c r="Q71" s="28">
        <v>237.65</v>
      </c>
      <c r="R71" s="28">
        <v>116.4</v>
      </c>
      <c r="S71" s="28">
        <v>116.4</v>
      </c>
      <c r="T71" s="28">
        <v>116.4</v>
      </c>
      <c r="U71" s="28">
        <v>116.4</v>
      </c>
      <c r="V71" s="28">
        <v>48.5</v>
      </c>
      <c r="W71" s="28">
        <v>116.4</v>
      </c>
      <c r="X71" s="28">
        <v>48.5</v>
      </c>
      <c r="Y71" s="28">
        <v>48.5</v>
      </c>
      <c r="Z71" s="28">
        <v>116.4</v>
      </c>
      <c r="AA71" s="28">
        <v>116.4</v>
      </c>
      <c r="AB71" s="28">
        <v>116.4</v>
      </c>
      <c r="AC71" s="28">
        <v>116.4</v>
      </c>
      <c r="AD71" s="28">
        <v>116.4</v>
      </c>
      <c r="AE71" s="28">
        <v>116.4</v>
      </c>
      <c r="AF71" s="28">
        <v>0</v>
      </c>
      <c r="AH71" s="37"/>
    </row>
    <row r="72" spans="1:34" x14ac:dyDescent="0.25">
      <c r="A72" s="20">
        <v>70</v>
      </c>
      <c r="B72" s="28">
        <v>237.65</v>
      </c>
      <c r="C72" s="28">
        <v>237.65</v>
      </c>
      <c r="D72" s="28">
        <v>237.65</v>
      </c>
      <c r="E72" s="28">
        <v>116.4</v>
      </c>
      <c r="F72" s="28">
        <v>237.65</v>
      </c>
      <c r="G72" s="28">
        <v>237.65</v>
      </c>
      <c r="H72" s="28">
        <v>237.65</v>
      </c>
      <c r="I72" s="28">
        <v>237.65</v>
      </c>
      <c r="J72" s="28">
        <v>237.65</v>
      </c>
      <c r="K72" s="28">
        <v>237.65</v>
      </c>
      <c r="L72" s="28">
        <v>237.65</v>
      </c>
      <c r="M72" s="28">
        <v>237.65</v>
      </c>
      <c r="N72" s="28">
        <v>237.65</v>
      </c>
      <c r="O72" s="28">
        <v>237.65</v>
      </c>
      <c r="P72" s="28">
        <v>237.65</v>
      </c>
      <c r="Q72" s="28">
        <v>237.65</v>
      </c>
      <c r="R72" s="28">
        <v>116.4</v>
      </c>
      <c r="S72" s="28">
        <v>116.4</v>
      </c>
      <c r="T72" s="28">
        <v>116.4</v>
      </c>
      <c r="U72" s="28">
        <v>116.4</v>
      </c>
      <c r="V72" s="28">
        <v>97</v>
      </c>
      <c r="W72" s="28">
        <v>116.4</v>
      </c>
      <c r="X72" s="28">
        <v>97</v>
      </c>
      <c r="Y72" s="28">
        <v>97</v>
      </c>
      <c r="Z72" s="28">
        <v>116.4</v>
      </c>
      <c r="AA72" s="28">
        <v>116.4</v>
      </c>
      <c r="AB72" s="28">
        <v>116.4</v>
      </c>
      <c r="AC72" s="28">
        <v>116.4</v>
      </c>
      <c r="AD72" s="28">
        <v>116.4</v>
      </c>
      <c r="AE72" s="28">
        <v>116.4</v>
      </c>
      <c r="AF72" s="28">
        <v>0</v>
      </c>
      <c r="AH72" s="37"/>
    </row>
    <row r="73" spans="1:34" x14ac:dyDescent="0.25">
      <c r="A73" s="20">
        <v>71</v>
      </c>
      <c r="B73" s="28">
        <v>237.65</v>
      </c>
      <c r="C73" s="28">
        <v>237.65</v>
      </c>
      <c r="D73" s="28">
        <v>237.65</v>
      </c>
      <c r="E73" s="28">
        <v>116.4</v>
      </c>
      <c r="F73" s="28">
        <v>237.65</v>
      </c>
      <c r="G73" s="28">
        <v>237.65</v>
      </c>
      <c r="H73" s="28">
        <v>237.65</v>
      </c>
      <c r="I73" s="28">
        <v>237.65</v>
      </c>
      <c r="J73" s="28">
        <v>237.65</v>
      </c>
      <c r="K73" s="28">
        <v>237.65</v>
      </c>
      <c r="L73" s="28">
        <v>237.65</v>
      </c>
      <c r="M73" s="28">
        <v>237.65</v>
      </c>
      <c r="N73" s="28">
        <v>237.65</v>
      </c>
      <c r="O73" s="28">
        <v>237.65</v>
      </c>
      <c r="P73" s="28">
        <v>237.65</v>
      </c>
      <c r="Q73" s="28">
        <v>237.65</v>
      </c>
      <c r="R73" s="28">
        <v>116.4</v>
      </c>
      <c r="S73" s="28">
        <v>116.4</v>
      </c>
      <c r="T73" s="28">
        <v>116.4</v>
      </c>
      <c r="U73" s="28">
        <v>116.4</v>
      </c>
      <c r="V73" s="28">
        <v>116.4</v>
      </c>
      <c r="W73" s="28">
        <v>116.4</v>
      </c>
      <c r="X73" s="28">
        <v>116.4</v>
      </c>
      <c r="Y73" s="28">
        <v>116.4</v>
      </c>
      <c r="Z73" s="28">
        <v>116.4</v>
      </c>
      <c r="AA73" s="28">
        <v>116.4</v>
      </c>
      <c r="AB73" s="28">
        <v>116.4</v>
      </c>
      <c r="AC73" s="28">
        <v>116.4</v>
      </c>
      <c r="AD73" s="28">
        <v>116.4</v>
      </c>
      <c r="AE73" s="28">
        <v>116.4</v>
      </c>
      <c r="AF73" s="28">
        <v>0</v>
      </c>
      <c r="AH73" s="37"/>
    </row>
    <row r="74" spans="1:34" x14ac:dyDescent="0.25">
      <c r="A74" s="20">
        <v>72</v>
      </c>
      <c r="B74" s="28">
        <v>237.65</v>
      </c>
      <c r="C74" s="28">
        <v>237.65</v>
      </c>
      <c r="D74" s="28">
        <v>237.65</v>
      </c>
      <c r="E74" s="28">
        <v>116.4</v>
      </c>
      <c r="F74" s="28">
        <v>237.65</v>
      </c>
      <c r="G74" s="28">
        <v>237.65</v>
      </c>
      <c r="H74" s="28">
        <v>237.65</v>
      </c>
      <c r="I74" s="28">
        <v>237.65</v>
      </c>
      <c r="J74" s="28">
        <v>237.65</v>
      </c>
      <c r="K74" s="28">
        <v>237.65</v>
      </c>
      <c r="L74" s="28">
        <v>237.65</v>
      </c>
      <c r="M74" s="28">
        <v>237.65</v>
      </c>
      <c r="N74" s="28">
        <v>237.65</v>
      </c>
      <c r="O74" s="28">
        <v>237.65</v>
      </c>
      <c r="P74" s="28">
        <v>237.65</v>
      </c>
      <c r="Q74" s="28">
        <v>237.65</v>
      </c>
      <c r="R74" s="28">
        <v>116.4</v>
      </c>
      <c r="S74" s="28">
        <v>116.4</v>
      </c>
      <c r="T74" s="28">
        <v>116.4</v>
      </c>
      <c r="U74" s="28">
        <v>116.4</v>
      </c>
      <c r="V74" s="28">
        <v>116.4</v>
      </c>
      <c r="W74" s="28">
        <v>116.4</v>
      </c>
      <c r="X74" s="28">
        <v>116.4</v>
      </c>
      <c r="Y74" s="28">
        <v>116.4</v>
      </c>
      <c r="Z74" s="28">
        <v>116.4</v>
      </c>
      <c r="AA74" s="28">
        <v>116.4</v>
      </c>
      <c r="AB74" s="28">
        <v>116.4</v>
      </c>
      <c r="AC74" s="28">
        <v>116.4</v>
      </c>
      <c r="AD74" s="28">
        <v>116.4</v>
      </c>
      <c r="AE74" s="28">
        <v>116.4</v>
      </c>
      <c r="AF74" s="28">
        <v>0</v>
      </c>
      <c r="AH74" s="37"/>
    </row>
    <row r="75" spans="1:34" x14ac:dyDescent="0.25">
      <c r="A75" s="20">
        <v>73</v>
      </c>
      <c r="B75" s="28">
        <v>237.65</v>
      </c>
      <c r="C75" s="28">
        <v>121.25</v>
      </c>
      <c r="D75" s="28">
        <v>121.25</v>
      </c>
      <c r="E75" s="28">
        <v>116.4</v>
      </c>
      <c r="F75" s="28">
        <v>237.65</v>
      </c>
      <c r="G75" s="28">
        <v>237.65</v>
      </c>
      <c r="H75" s="28">
        <v>237.65</v>
      </c>
      <c r="I75" s="28">
        <v>237.65</v>
      </c>
      <c r="J75" s="28">
        <v>237.65</v>
      </c>
      <c r="K75" s="28">
        <v>155.19999999999999</v>
      </c>
      <c r="L75" s="28">
        <v>237.65</v>
      </c>
      <c r="M75" s="28">
        <v>237.65</v>
      </c>
      <c r="N75" s="28">
        <v>155.19999999999999</v>
      </c>
      <c r="O75" s="28">
        <v>155.19999999999999</v>
      </c>
      <c r="P75" s="28">
        <v>237.65</v>
      </c>
      <c r="Q75" s="28">
        <v>237.65</v>
      </c>
      <c r="R75" s="28">
        <v>116.4</v>
      </c>
      <c r="S75" s="28">
        <v>116.4</v>
      </c>
      <c r="T75" s="28">
        <v>116.4</v>
      </c>
      <c r="U75" s="28">
        <v>116.4</v>
      </c>
      <c r="V75" s="28">
        <v>116.4</v>
      </c>
      <c r="W75" s="28">
        <v>116.4</v>
      </c>
      <c r="X75" s="28">
        <v>116.4</v>
      </c>
      <c r="Y75" s="28">
        <v>116.4</v>
      </c>
      <c r="Z75" s="28">
        <v>116.4</v>
      </c>
      <c r="AA75" s="28">
        <v>116.4</v>
      </c>
      <c r="AB75" s="28">
        <v>116.4</v>
      </c>
      <c r="AC75" s="28">
        <v>116.4</v>
      </c>
      <c r="AD75" s="28">
        <v>116.4</v>
      </c>
      <c r="AE75" s="28">
        <v>116.4</v>
      </c>
      <c r="AF75" s="28">
        <v>0</v>
      </c>
      <c r="AH75" s="37"/>
    </row>
    <row r="76" spans="1:34" x14ac:dyDescent="0.25">
      <c r="A76" s="20">
        <v>74</v>
      </c>
      <c r="B76" s="28">
        <v>237.65</v>
      </c>
      <c r="C76" s="28">
        <v>121.25</v>
      </c>
      <c r="D76" s="28">
        <v>121.25</v>
      </c>
      <c r="E76" s="28">
        <v>116.4</v>
      </c>
      <c r="F76" s="28">
        <v>237.65</v>
      </c>
      <c r="G76" s="28">
        <v>237.65</v>
      </c>
      <c r="H76" s="28">
        <v>237.65</v>
      </c>
      <c r="I76" s="28">
        <v>237.65</v>
      </c>
      <c r="J76" s="28">
        <v>237.65</v>
      </c>
      <c r="K76" s="28">
        <v>155.19999999999999</v>
      </c>
      <c r="L76" s="28">
        <v>237.65</v>
      </c>
      <c r="M76" s="28">
        <v>237.65</v>
      </c>
      <c r="N76" s="28">
        <v>155.19999999999999</v>
      </c>
      <c r="O76" s="28">
        <v>155.19999999999999</v>
      </c>
      <c r="P76" s="28">
        <v>237.65</v>
      </c>
      <c r="Q76" s="28">
        <v>237.65</v>
      </c>
      <c r="R76" s="28">
        <v>116.4</v>
      </c>
      <c r="S76" s="28">
        <v>116.4</v>
      </c>
      <c r="T76" s="28">
        <v>116.4</v>
      </c>
      <c r="U76" s="28">
        <v>116.4</v>
      </c>
      <c r="V76" s="28">
        <v>116.4</v>
      </c>
      <c r="W76" s="28">
        <v>116.4</v>
      </c>
      <c r="X76" s="28">
        <v>116.4</v>
      </c>
      <c r="Y76" s="28">
        <v>116.4</v>
      </c>
      <c r="Z76" s="28">
        <v>116.4</v>
      </c>
      <c r="AA76" s="28">
        <v>116.4</v>
      </c>
      <c r="AB76" s="28">
        <v>116.4</v>
      </c>
      <c r="AC76" s="28">
        <v>116.4</v>
      </c>
      <c r="AD76" s="28">
        <v>116.4</v>
      </c>
      <c r="AE76" s="28">
        <v>116.4</v>
      </c>
      <c r="AF76" s="28">
        <v>0</v>
      </c>
      <c r="AH76" s="37"/>
    </row>
    <row r="77" spans="1:34" x14ac:dyDescent="0.25">
      <c r="A77" s="20">
        <v>75</v>
      </c>
      <c r="B77" s="28">
        <v>237.65</v>
      </c>
      <c r="C77" s="28">
        <v>121.25</v>
      </c>
      <c r="D77" s="28">
        <v>121.25</v>
      </c>
      <c r="E77" s="28">
        <v>116.4</v>
      </c>
      <c r="F77" s="28">
        <v>237.65</v>
      </c>
      <c r="G77" s="28">
        <v>237.65</v>
      </c>
      <c r="H77" s="28">
        <v>237.65</v>
      </c>
      <c r="I77" s="28">
        <v>237.65</v>
      </c>
      <c r="J77" s="28">
        <v>237.65</v>
      </c>
      <c r="K77" s="28">
        <v>155.19999999999999</v>
      </c>
      <c r="L77" s="28">
        <v>237.65</v>
      </c>
      <c r="M77" s="28">
        <v>149.38</v>
      </c>
      <c r="N77" s="28">
        <v>155.19999999999999</v>
      </c>
      <c r="O77" s="28">
        <v>155.19999999999999</v>
      </c>
      <c r="P77" s="28">
        <v>237.65</v>
      </c>
      <c r="Q77" s="28">
        <v>237.65</v>
      </c>
      <c r="R77" s="28">
        <v>116.4</v>
      </c>
      <c r="S77" s="28">
        <v>116.4</v>
      </c>
      <c r="T77" s="28">
        <v>116.4</v>
      </c>
      <c r="U77" s="28">
        <v>116.4</v>
      </c>
      <c r="V77" s="28">
        <v>116.4</v>
      </c>
      <c r="W77" s="28">
        <v>116.4</v>
      </c>
      <c r="X77" s="28">
        <v>116.4</v>
      </c>
      <c r="Y77" s="28">
        <v>116.4</v>
      </c>
      <c r="Z77" s="28">
        <v>116.4</v>
      </c>
      <c r="AA77" s="28">
        <v>116.4</v>
      </c>
      <c r="AB77" s="28">
        <v>116.4</v>
      </c>
      <c r="AC77" s="28">
        <v>116.4</v>
      </c>
      <c r="AD77" s="28">
        <v>116.4</v>
      </c>
      <c r="AE77" s="28">
        <v>116.4</v>
      </c>
      <c r="AF77" s="28">
        <v>0</v>
      </c>
      <c r="AH77" s="37"/>
    </row>
    <row r="78" spans="1:34" x14ac:dyDescent="0.25">
      <c r="A78" s="20">
        <v>76</v>
      </c>
      <c r="B78" s="28">
        <v>237.65</v>
      </c>
      <c r="C78" s="28">
        <v>121.25</v>
      </c>
      <c r="D78" s="28">
        <v>121.25</v>
      </c>
      <c r="E78" s="28">
        <v>116.4</v>
      </c>
      <c r="F78" s="28">
        <v>237.65</v>
      </c>
      <c r="G78" s="28">
        <v>237.65</v>
      </c>
      <c r="H78" s="28">
        <v>237.65</v>
      </c>
      <c r="I78" s="28">
        <v>237.65</v>
      </c>
      <c r="J78" s="28">
        <v>237.65</v>
      </c>
      <c r="K78" s="28">
        <v>155.19999999999999</v>
      </c>
      <c r="L78" s="28">
        <v>237.65</v>
      </c>
      <c r="M78" s="28">
        <v>149.38</v>
      </c>
      <c r="N78" s="28">
        <v>155.19999999999999</v>
      </c>
      <c r="O78" s="28">
        <v>155.19999999999999</v>
      </c>
      <c r="P78" s="28">
        <v>237.65</v>
      </c>
      <c r="Q78" s="28">
        <v>237.65</v>
      </c>
      <c r="R78" s="28">
        <v>116.4</v>
      </c>
      <c r="S78" s="28">
        <v>116.4</v>
      </c>
      <c r="T78" s="28">
        <v>116.4</v>
      </c>
      <c r="U78" s="28">
        <v>116.4</v>
      </c>
      <c r="V78" s="28">
        <v>116.4</v>
      </c>
      <c r="W78" s="28">
        <v>116.4</v>
      </c>
      <c r="X78" s="28">
        <v>116.4</v>
      </c>
      <c r="Y78" s="28">
        <v>116.4</v>
      </c>
      <c r="Z78" s="28">
        <v>116.4</v>
      </c>
      <c r="AA78" s="28">
        <v>116.4</v>
      </c>
      <c r="AB78" s="28">
        <v>116.4</v>
      </c>
      <c r="AC78" s="28">
        <v>116.4</v>
      </c>
      <c r="AD78" s="28">
        <v>116.4</v>
      </c>
      <c r="AE78" s="28">
        <v>116.4</v>
      </c>
      <c r="AF78" s="28">
        <v>0</v>
      </c>
      <c r="AH78" s="37"/>
    </row>
    <row r="79" spans="1:34" x14ac:dyDescent="0.25">
      <c r="A79" s="20">
        <v>77</v>
      </c>
      <c r="B79" s="28">
        <v>237.65</v>
      </c>
      <c r="C79" s="28">
        <v>121.25</v>
      </c>
      <c r="D79" s="28">
        <v>121.25</v>
      </c>
      <c r="E79" s="28">
        <v>116.4</v>
      </c>
      <c r="F79" s="28">
        <v>237.65</v>
      </c>
      <c r="G79" s="28">
        <v>237.65</v>
      </c>
      <c r="H79" s="28">
        <v>145.5</v>
      </c>
      <c r="I79" s="28">
        <v>237.65</v>
      </c>
      <c r="J79" s="28">
        <v>145.5</v>
      </c>
      <c r="K79" s="28">
        <v>155.19999999999999</v>
      </c>
      <c r="L79" s="28">
        <v>155.19999999999999</v>
      </c>
      <c r="M79" s="28">
        <v>149.38</v>
      </c>
      <c r="N79" s="28">
        <v>145.5</v>
      </c>
      <c r="O79" s="28">
        <v>145.5</v>
      </c>
      <c r="P79" s="28">
        <v>237.65</v>
      </c>
      <c r="Q79" s="28">
        <v>237.65</v>
      </c>
      <c r="R79" s="28">
        <v>116.4</v>
      </c>
      <c r="S79" s="28">
        <v>116.4</v>
      </c>
      <c r="T79" s="28">
        <v>116.4</v>
      </c>
      <c r="U79" s="28">
        <v>116.4</v>
      </c>
      <c r="V79" s="28">
        <v>116.4</v>
      </c>
      <c r="W79" s="28">
        <v>116.4</v>
      </c>
      <c r="X79" s="28">
        <v>116.4</v>
      </c>
      <c r="Y79" s="28">
        <v>116.4</v>
      </c>
      <c r="Z79" s="28">
        <v>116.4</v>
      </c>
      <c r="AA79" s="28">
        <v>116.4</v>
      </c>
      <c r="AB79" s="28">
        <v>116.4</v>
      </c>
      <c r="AC79" s="28">
        <v>116.4</v>
      </c>
      <c r="AD79" s="28">
        <v>116.4</v>
      </c>
      <c r="AE79" s="28">
        <v>116.4</v>
      </c>
      <c r="AF79" s="28">
        <v>0</v>
      </c>
      <c r="AH79" s="37"/>
    </row>
    <row r="80" spans="1:34" x14ac:dyDescent="0.25">
      <c r="A80" s="20">
        <v>78</v>
      </c>
      <c r="B80" s="28">
        <v>237.65</v>
      </c>
      <c r="C80" s="28">
        <v>121.25</v>
      </c>
      <c r="D80" s="28">
        <v>121.25</v>
      </c>
      <c r="E80" s="28">
        <v>116.4</v>
      </c>
      <c r="F80" s="28">
        <v>226.01</v>
      </c>
      <c r="G80" s="28">
        <v>145.5</v>
      </c>
      <c r="H80" s="28">
        <v>145.5</v>
      </c>
      <c r="I80" s="28">
        <v>237.65</v>
      </c>
      <c r="J80" s="28">
        <v>145.5</v>
      </c>
      <c r="K80" s="28">
        <v>155.19999999999999</v>
      </c>
      <c r="L80" s="28">
        <v>155.19999999999999</v>
      </c>
      <c r="M80" s="28">
        <v>149.38</v>
      </c>
      <c r="N80" s="28">
        <v>145.5</v>
      </c>
      <c r="O80" s="28">
        <v>145.5</v>
      </c>
      <c r="P80" s="28">
        <v>237.65</v>
      </c>
      <c r="Q80" s="28">
        <v>237.65</v>
      </c>
      <c r="R80" s="28">
        <v>116.4</v>
      </c>
      <c r="S80" s="28">
        <v>116.4</v>
      </c>
      <c r="T80" s="28">
        <v>116.4</v>
      </c>
      <c r="U80" s="28">
        <v>116.4</v>
      </c>
      <c r="V80" s="28">
        <v>116.4</v>
      </c>
      <c r="W80" s="28">
        <v>116.4</v>
      </c>
      <c r="X80" s="28">
        <v>116.4</v>
      </c>
      <c r="Y80" s="28">
        <v>116.4</v>
      </c>
      <c r="Z80" s="28">
        <v>116.4</v>
      </c>
      <c r="AA80" s="28">
        <v>116.4</v>
      </c>
      <c r="AB80" s="28">
        <v>116.4</v>
      </c>
      <c r="AC80" s="28">
        <v>116.4</v>
      </c>
      <c r="AD80" s="28">
        <v>116.4</v>
      </c>
      <c r="AE80" s="28">
        <v>116.4</v>
      </c>
      <c r="AF80" s="28">
        <v>0</v>
      </c>
      <c r="AH80" s="37"/>
    </row>
    <row r="81" spans="1:34" x14ac:dyDescent="0.25">
      <c r="A81" s="20">
        <v>79</v>
      </c>
      <c r="B81" s="28">
        <v>237.65</v>
      </c>
      <c r="C81" s="28">
        <v>121.25</v>
      </c>
      <c r="D81" s="28">
        <v>121.25</v>
      </c>
      <c r="E81" s="28">
        <v>116.4</v>
      </c>
      <c r="F81" s="28">
        <v>145.5</v>
      </c>
      <c r="G81" s="28">
        <v>145.5</v>
      </c>
      <c r="H81" s="28">
        <v>145.5</v>
      </c>
      <c r="I81" s="28">
        <v>237.65</v>
      </c>
      <c r="J81" s="28">
        <v>145.5</v>
      </c>
      <c r="K81" s="28">
        <v>155.19999999999999</v>
      </c>
      <c r="L81" s="28">
        <v>155.19999999999999</v>
      </c>
      <c r="M81" s="28">
        <v>149.38</v>
      </c>
      <c r="N81" s="28">
        <v>145.5</v>
      </c>
      <c r="O81" s="28">
        <v>145.5</v>
      </c>
      <c r="P81" s="28">
        <v>237.65</v>
      </c>
      <c r="Q81" s="28">
        <v>237.65</v>
      </c>
      <c r="R81" s="28">
        <v>116.4</v>
      </c>
      <c r="S81" s="28">
        <v>116.4</v>
      </c>
      <c r="T81" s="28">
        <v>116.4</v>
      </c>
      <c r="U81" s="28">
        <v>116.4</v>
      </c>
      <c r="V81" s="28">
        <v>116.4</v>
      </c>
      <c r="W81" s="28">
        <v>116.4</v>
      </c>
      <c r="X81" s="28">
        <v>116.4</v>
      </c>
      <c r="Y81" s="28">
        <v>116.4</v>
      </c>
      <c r="Z81" s="28">
        <v>116.4</v>
      </c>
      <c r="AA81" s="28">
        <v>116.4</v>
      </c>
      <c r="AB81" s="28">
        <v>116.4</v>
      </c>
      <c r="AC81" s="28">
        <v>116.4</v>
      </c>
      <c r="AD81" s="28">
        <v>116.4</v>
      </c>
      <c r="AE81" s="28">
        <v>116.4</v>
      </c>
      <c r="AF81" s="28">
        <v>0</v>
      </c>
      <c r="AH81" s="37"/>
    </row>
    <row r="82" spans="1:34" x14ac:dyDescent="0.25">
      <c r="A82" s="20">
        <v>80</v>
      </c>
      <c r="B82" s="28">
        <v>237.65</v>
      </c>
      <c r="C82" s="28">
        <v>121.25</v>
      </c>
      <c r="D82" s="28">
        <v>121.25</v>
      </c>
      <c r="E82" s="28">
        <v>116.4</v>
      </c>
      <c r="F82" s="28">
        <v>145.5</v>
      </c>
      <c r="G82" s="28">
        <v>145.5</v>
      </c>
      <c r="H82" s="28">
        <v>145.5</v>
      </c>
      <c r="I82" s="28">
        <v>237.65</v>
      </c>
      <c r="J82" s="28">
        <v>145.5</v>
      </c>
      <c r="K82" s="28">
        <v>155.19999999999999</v>
      </c>
      <c r="L82" s="28">
        <v>155.19999999999999</v>
      </c>
      <c r="M82" s="28">
        <v>149.38</v>
      </c>
      <c r="N82" s="28">
        <v>145.5</v>
      </c>
      <c r="O82" s="28">
        <v>145.5</v>
      </c>
      <c r="P82" s="28">
        <v>237.65</v>
      </c>
      <c r="Q82" s="28">
        <v>237.65</v>
      </c>
      <c r="R82" s="28">
        <v>116.4</v>
      </c>
      <c r="S82" s="28">
        <v>116.4</v>
      </c>
      <c r="T82" s="28">
        <v>116.4</v>
      </c>
      <c r="U82" s="28">
        <v>116.4</v>
      </c>
      <c r="V82" s="28">
        <v>116.4</v>
      </c>
      <c r="W82" s="28">
        <v>116.4</v>
      </c>
      <c r="X82" s="28">
        <v>116.4</v>
      </c>
      <c r="Y82" s="28">
        <v>116.4</v>
      </c>
      <c r="Z82" s="28">
        <v>116.4</v>
      </c>
      <c r="AA82" s="28">
        <v>116.4</v>
      </c>
      <c r="AB82" s="28">
        <v>116.4</v>
      </c>
      <c r="AC82" s="28">
        <v>116.4</v>
      </c>
      <c r="AD82" s="28">
        <v>116.4</v>
      </c>
      <c r="AE82" s="28">
        <v>116.4</v>
      </c>
      <c r="AF82" s="28">
        <v>0</v>
      </c>
      <c r="AH82" s="37"/>
    </row>
    <row r="83" spans="1:34" x14ac:dyDescent="0.25">
      <c r="A83" s="20">
        <v>81</v>
      </c>
      <c r="B83" s="28">
        <v>237.65</v>
      </c>
      <c r="C83" s="28">
        <v>121.25</v>
      </c>
      <c r="D83" s="28">
        <v>121.25</v>
      </c>
      <c r="E83" s="28">
        <v>116.4</v>
      </c>
      <c r="F83" s="28">
        <v>145.5</v>
      </c>
      <c r="G83" s="28">
        <v>145.5</v>
      </c>
      <c r="H83" s="28">
        <v>145.5</v>
      </c>
      <c r="I83" s="28">
        <v>237.65</v>
      </c>
      <c r="J83" s="28">
        <v>145.5</v>
      </c>
      <c r="K83" s="28">
        <v>155.19999999999999</v>
      </c>
      <c r="L83" s="28">
        <v>155.19999999999999</v>
      </c>
      <c r="M83" s="28">
        <v>149.38</v>
      </c>
      <c r="N83" s="28">
        <v>145.5</v>
      </c>
      <c r="O83" s="28">
        <v>145.5</v>
      </c>
      <c r="P83" s="28">
        <v>237.65</v>
      </c>
      <c r="Q83" s="28">
        <v>237.65</v>
      </c>
      <c r="R83" s="28">
        <v>116.4</v>
      </c>
      <c r="S83" s="28">
        <v>116.4</v>
      </c>
      <c r="T83" s="28">
        <v>116.4</v>
      </c>
      <c r="U83" s="28">
        <v>116.4</v>
      </c>
      <c r="V83" s="28">
        <v>116.4</v>
      </c>
      <c r="W83" s="28">
        <v>116.4</v>
      </c>
      <c r="X83" s="28">
        <v>116.4</v>
      </c>
      <c r="Y83" s="28">
        <v>116.4</v>
      </c>
      <c r="Z83" s="28">
        <v>116.4</v>
      </c>
      <c r="AA83" s="28">
        <v>116.4</v>
      </c>
      <c r="AB83" s="28">
        <v>116.4</v>
      </c>
      <c r="AC83" s="28">
        <v>116.4</v>
      </c>
      <c r="AD83" s="28">
        <v>116.4</v>
      </c>
      <c r="AE83" s="28">
        <v>116.4</v>
      </c>
      <c r="AF83" s="28">
        <v>0</v>
      </c>
      <c r="AH83" s="37"/>
    </row>
    <row r="84" spans="1:34" x14ac:dyDescent="0.25">
      <c r="A84" s="20">
        <v>82</v>
      </c>
      <c r="B84" s="28">
        <v>237.65</v>
      </c>
      <c r="C84" s="28">
        <v>121.25</v>
      </c>
      <c r="D84" s="28">
        <v>121.25</v>
      </c>
      <c r="E84" s="28">
        <v>116.4</v>
      </c>
      <c r="F84" s="28">
        <v>145.5</v>
      </c>
      <c r="G84" s="28">
        <v>145.5</v>
      </c>
      <c r="H84" s="28">
        <v>145.5</v>
      </c>
      <c r="I84" s="28">
        <v>204.67</v>
      </c>
      <c r="J84" s="28">
        <v>145.5</v>
      </c>
      <c r="K84" s="28">
        <v>155.19999999999999</v>
      </c>
      <c r="L84" s="28">
        <v>155.19999999999999</v>
      </c>
      <c r="M84" s="28">
        <v>149.38</v>
      </c>
      <c r="N84" s="28">
        <v>145.5</v>
      </c>
      <c r="O84" s="28">
        <v>145.5</v>
      </c>
      <c r="P84" s="28">
        <v>237.65</v>
      </c>
      <c r="Q84" s="28">
        <v>237.65</v>
      </c>
      <c r="R84" s="28">
        <v>116.4</v>
      </c>
      <c r="S84" s="28">
        <v>116.4</v>
      </c>
      <c r="T84" s="28">
        <v>116.4</v>
      </c>
      <c r="U84" s="28">
        <v>116.4</v>
      </c>
      <c r="V84" s="28">
        <v>116.4</v>
      </c>
      <c r="W84" s="28">
        <v>116.4</v>
      </c>
      <c r="X84" s="28">
        <v>116.4</v>
      </c>
      <c r="Y84" s="28">
        <v>116.4</v>
      </c>
      <c r="Z84" s="28">
        <v>116.4</v>
      </c>
      <c r="AA84" s="28">
        <v>116.4</v>
      </c>
      <c r="AB84" s="28">
        <v>116.4</v>
      </c>
      <c r="AC84" s="28">
        <v>116.4</v>
      </c>
      <c r="AD84" s="28">
        <v>116.4</v>
      </c>
      <c r="AE84" s="28">
        <v>116.4</v>
      </c>
      <c r="AF84" s="28">
        <v>0</v>
      </c>
      <c r="AH84" s="37"/>
    </row>
    <row r="85" spans="1:34" x14ac:dyDescent="0.25">
      <c r="A85" s="20">
        <v>83</v>
      </c>
      <c r="B85" s="28">
        <v>237.65</v>
      </c>
      <c r="C85" s="28">
        <v>121.25</v>
      </c>
      <c r="D85" s="28">
        <v>121.25</v>
      </c>
      <c r="E85" s="28">
        <v>116.4</v>
      </c>
      <c r="F85" s="28">
        <v>145.5</v>
      </c>
      <c r="G85" s="28">
        <v>145.5</v>
      </c>
      <c r="H85" s="28">
        <v>145.5</v>
      </c>
      <c r="I85" s="28">
        <v>145.5</v>
      </c>
      <c r="J85" s="28">
        <v>145.5</v>
      </c>
      <c r="K85" s="28">
        <v>155.19999999999999</v>
      </c>
      <c r="L85" s="28">
        <v>155.19999999999999</v>
      </c>
      <c r="M85" s="28">
        <v>149.38</v>
      </c>
      <c r="N85" s="28">
        <v>145.5</v>
      </c>
      <c r="O85" s="28">
        <v>155.19999999999999</v>
      </c>
      <c r="P85" s="28">
        <v>237.65</v>
      </c>
      <c r="Q85" s="28">
        <v>237.65</v>
      </c>
      <c r="R85" s="28">
        <v>116.4</v>
      </c>
      <c r="S85" s="28">
        <v>116.4</v>
      </c>
      <c r="T85" s="28">
        <v>116.4</v>
      </c>
      <c r="U85" s="28">
        <v>116.4</v>
      </c>
      <c r="V85" s="28">
        <v>116.4</v>
      </c>
      <c r="W85" s="28">
        <v>116.4</v>
      </c>
      <c r="X85" s="28">
        <v>116.4</v>
      </c>
      <c r="Y85" s="28">
        <v>116.4</v>
      </c>
      <c r="Z85" s="28">
        <v>116.4</v>
      </c>
      <c r="AA85" s="28">
        <v>116.4</v>
      </c>
      <c r="AB85" s="28">
        <v>116.4</v>
      </c>
      <c r="AC85" s="28">
        <v>116.4</v>
      </c>
      <c r="AD85" s="28">
        <v>116.4</v>
      </c>
      <c r="AE85" s="28">
        <v>116.4</v>
      </c>
      <c r="AF85" s="28">
        <v>0</v>
      </c>
      <c r="AH85" s="37"/>
    </row>
    <row r="86" spans="1:34" x14ac:dyDescent="0.25">
      <c r="A86" s="20">
        <v>84</v>
      </c>
      <c r="B86" s="28">
        <v>237.65</v>
      </c>
      <c r="C86" s="28">
        <v>121.25</v>
      </c>
      <c r="D86" s="28">
        <v>121.25</v>
      </c>
      <c r="E86" s="28">
        <v>116.4</v>
      </c>
      <c r="F86" s="28">
        <v>145.5</v>
      </c>
      <c r="G86" s="28">
        <v>145.5</v>
      </c>
      <c r="H86" s="28">
        <v>145.5</v>
      </c>
      <c r="I86" s="28">
        <v>145.5</v>
      </c>
      <c r="J86" s="28">
        <v>145.5</v>
      </c>
      <c r="K86" s="28">
        <v>155.19999999999999</v>
      </c>
      <c r="L86" s="28">
        <v>155.19999999999999</v>
      </c>
      <c r="M86" s="28">
        <v>149.38</v>
      </c>
      <c r="N86" s="28">
        <v>145.5</v>
      </c>
      <c r="O86" s="28">
        <v>155.19999999999999</v>
      </c>
      <c r="P86" s="28">
        <v>228.92</v>
      </c>
      <c r="Q86" s="28">
        <v>237.65</v>
      </c>
      <c r="R86" s="28">
        <v>116.4</v>
      </c>
      <c r="S86" s="28">
        <v>116.4</v>
      </c>
      <c r="T86" s="28">
        <v>116.4</v>
      </c>
      <c r="U86" s="28">
        <v>116.4</v>
      </c>
      <c r="V86" s="28">
        <v>116.4</v>
      </c>
      <c r="W86" s="28">
        <v>116.4</v>
      </c>
      <c r="X86" s="28">
        <v>116.4</v>
      </c>
      <c r="Y86" s="28">
        <v>116.4</v>
      </c>
      <c r="Z86" s="28">
        <v>116.4</v>
      </c>
      <c r="AA86" s="28">
        <v>116.4</v>
      </c>
      <c r="AB86" s="28">
        <v>116.4</v>
      </c>
      <c r="AC86" s="28">
        <v>116.4</v>
      </c>
      <c r="AD86" s="28">
        <v>116.4</v>
      </c>
      <c r="AE86" s="28">
        <v>116.4</v>
      </c>
      <c r="AF86" s="28">
        <v>0</v>
      </c>
      <c r="AH86" s="37"/>
    </row>
    <row r="87" spans="1:34" x14ac:dyDescent="0.25">
      <c r="A87" s="20">
        <v>85</v>
      </c>
      <c r="B87" s="28">
        <v>237.65</v>
      </c>
      <c r="C87" s="28">
        <v>121.25</v>
      </c>
      <c r="D87" s="28">
        <v>121.25</v>
      </c>
      <c r="E87" s="28">
        <v>24.25</v>
      </c>
      <c r="F87" s="28">
        <v>145.5</v>
      </c>
      <c r="G87" s="28">
        <v>145.5</v>
      </c>
      <c r="H87" s="28">
        <v>145.5</v>
      </c>
      <c r="I87" s="28">
        <v>145.5</v>
      </c>
      <c r="J87" s="28">
        <v>145.5</v>
      </c>
      <c r="K87" s="28">
        <v>155.19999999999999</v>
      </c>
      <c r="L87" s="28">
        <v>155.19999999999999</v>
      </c>
      <c r="M87" s="28">
        <v>149.38</v>
      </c>
      <c r="N87" s="28">
        <v>145.5</v>
      </c>
      <c r="O87" s="28">
        <v>155.19999999999999</v>
      </c>
      <c r="P87" s="28">
        <v>145.5</v>
      </c>
      <c r="Q87" s="28">
        <v>237.65</v>
      </c>
      <c r="R87" s="28">
        <v>116.4</v>
      </c>
      <c r="S87" s="28">
        <v>116.4</v>
      </c>
      <c r="T87" s="28">
        <v>116.4</v>
      </c>
      <c r="U87" s="28">
        <v>116.4</v>
      </c>
      <c r="V87" s="28">
        <v>116.4</v>
      </c>
      <c r="W87" s="28">
        <v>116.4</v>
      </c>
      <c r="X87" s="28">
        <v>116.4</v>
      </c>
      <c r="Y87" s="28">
        <v>116.4</v>
      </c>
      <c r="Z87" s="28">
        <v>116.4</v>
      </c>
      <c r="AA87" s="28">
        <v>116.4</v>
      </c>
      <c r="AB87" s="28">
        <v>116.4</v>
      </c>
      <c r="AC87" s="28">
        <v>116.4</v>
      </c>
      <c r="AD87" s="28">
        <v>116.4</v>
      </c>
      <c r="AE87" s="28">
        <v>116.4</v>
      </c>
      <c r="AF87" s="28">
        <v>0</v>
      </c>
      <c r="AH87" s="37"/>
    </row>
    <row r="88" spans="1:34" x14ac:dyDescent="0.25">
      <c r="A88" s="20">
        <v>86</v>
      </c>
      <c r="B88" s="28">
        <v>237.65</v>
      </c>
      <c r="C88" s="28">
        <v>121.25</v>
      </c>
      <c r="D88" s="28">
        <v>121.25</v>
      </c>
      <c r="E88" s="28">
        <v>24.25</v>
      </c>
      <c r="F88" s="28">
        <v>145.5</v>
      </c>
      <c r="G88" s="28">
        <v>145.5</v>
      </c>
      <c r="H88" s="28">
        <v>145.5</v>
      </c>
      <c r="I88" s="28">
        <v>145.5</v>
      </c>
      <c r="J88" s="28">
        <v>145.5</v>
      </c>
      <c r="K88" s="28">
        <v>155.19999999999999</v>
      </c>
      <c r="L88" s="28">
        <v>155.19999999999999</v>
      </c>
      <c r="M88" s="28">
        <v>149.38</v>
      </c>
      <c r="N88" s="28">
        <v>145.5</v>
      </c>
      <c r="O88" s="28">
        <v>155.19999999999999</v>
      </c>
      <c r="P88" s="28">
        <v>145.5</v>
      </c>
      <c r="Q88" s="28">
        <v>237.65</v>
      </c>
      <c r="R88" s="28">
        <v>116.4</v>
      </c>
      <c r="S88" s="28">
        <v>116.4</v>
      </c>
      <c r="T88" s="28">
        <v>116.4</v>
      </c>
      <c r="U88" s="28">
        <v>116.4</v>
      </c>
      <c r="V88" s="28">
        <v>116.4</v>
      </c>
      <c r="W88" s="28">
        <v>116.4</v>
      </c>
      <c r="X88" s="28">
        <v>116.4</v>
      </c>
      <c r="Y88" s="28">
        <v>116.4</v>
      </c>
      <c r="Z88" s="28">
        <v>116.4</v>
      </c>
      <c r="AA88" s="28">
        <v>116.4</v>
      </c>
      <c r="AB88" s="28">
        <v>116.4</v>
      </c>
      <c r="AC88" s="28">
        <v>116.4</v>
      </c>
      <c r="AD88" s="28">
        <v>116.4</v>
      </c>
      <c r="AE88" s="28">
        <v>116.4</v>
      </c>
      <c r="AF88" s="28">
        <v>0</v>
      </c>
      <c r="AH88" s="37"/>
    </row>
    <row r="89" spans="1:34" x14ac:dyDescent="0.25">
      <c r="A89" s="20">
        <v>87</v>
      </c>
      <c r="B89" s="28">
        <v>237.65</v>
      </c>
      <c r="C89" s="28">
        <v>121.25</v>
      </c>
      <c r="D89" s="28">
        <v>121.25</v>
      </c>
      <c r="E89" s="28">
        <v>24.25</v>
      </c>
      <c r="F89" s="28">
        <v>145.5</v>
      </c>
      <c r="G89" s="28">
        <v>145.5</v>
      </c>
      <c r="H89" s="28">
        <v>145.5</v>
      </c>
      <c r="I89" s="28">
        <v>145.5</v>
      </c>
      <c r="J89" s="28">
        <v>145.5</v>
      </c>
      <c r="K89" s="28">
        <v>155.19999999999999</v>
      </c>
      <c r="L89" s="28">
        <v>155.19999999999999</v>
      </c>
      <c r="M89" s="28">
        <v>149.38</v>
      </c>
      <c r="N89" s="28">
        <v>145.5</v>
      </c>
      <c r="O89" s="28">
        <v>155.19999999999999</v>
      </c>
      <c r="P89" s="28">
        <v>145.5</v>
      </c>
      <c r="Q89" s="28">
        <v>237.65</v>
      </c>
      <c r="R89" s="28">
        <v>116.4</v>
      </c>
      <c r="S89" s="28">
        <v>116.4</v>
      </c>
      <c r="T89" s="28">
        <v>116.4</v>
      </c>
      <c r="U89" s="28">
        <v>116.4</v>
      </c>
      <c r="V89" s="28">
        <v>116.4</v>
      </c>
      <c r="W89" s="28">
        <v>116.4</v>
      </c>
      <c r="X89" s="28">
        <v>116.4</v>
      </c>
      <c r="Y89" s="28">
        <v>116.4</v>
      </c>
      <c r="Z89" s="28">
        <v>116.4</v>
      </c>
      <c r="AA89" s="28">
        <v>116.4</v>
      </c>
      <c r="AB89" s="28">
        <v>116.4</v>
      </c>
      <c r="AC89" s="28">
        <v>116.4</v>
      </c>
      <c r="AD89" s="28">
        <v>116.4</v>
      </c>
      <c r="AE89" s="28">
        <v>116.4</v>
      </c>
      <c r="AF89" s="28">
        <v>0</v>
      </c>
      <c r="AH89" s="37"/>
    </row>
    <row r="90" spans="1:34" x14ac:dyDescent="0.25">
      <c r="A90" s="20">
        <v>88</v>
      </c>
      <c r="B90" s="28">
        <v>237.65</v>
      </c>
      <c r="C90" s="28">
        <v>121.25</v>
      </c>
      <c r="D90" s="28">
        <v>121.25</v>
      </c>
      <c r="E90" s="28">
        <v>24.25</v>
      </c>
      <c r="F90" s="28">
        <v>145.5</v>
      </c>
      <c r="G90" s="28">
        <v>145.5</v>
      </c>
      <c r="H90" s="28">
        <v>145.5</v>
      </c>
      <c r="I90" s="28">
        <v>145.5</v>
      </c>
      <c r="J90" s="28">
        <v>145.5</v>
      </c>
      <c r="K90" s="28">
        <v>155.19999999999999</v>
      </c>
      <c r="L90" s="28">
        <v>155.19999999999999</v>
      </c>
      <c r="M90" s="28">
        <v>149.38</v>
      </c>
      <c r="N90" s="28">
        <v>145.5</v>
      </c>
      <c r="O90" s="28">
        <v>155.19999999999999</v>
      </c>
      <c r="P90" s="28">
        <v>145.5</v>
      </c>
      <c r="Q90" s="28">
        <v>237.65</v>
      </c>
      <c r="R90" s="28">
        <v>116.4</v>
      </c>
      <c r="S90" s="28">
        <v>116.4</v>
      </c>
      <c r="T90" s="28">
        <v>116.4</v>
      </c>
      <c r="U90" s="28">
        <v>116.4</v>
      </c>
      <c r="V90" s="28">
        <v>116.4</v>
      </c>
      <c r="W90" s="28">
        <v>116.4</v>
      </c>
      <c r="X90" s="28">
        <v>116.4</v>
      </c>
      <c r="Y90" s="28">
        <v>116.4</v>
      </c>
      <c r="Z90" s="28">
        <v>116.4</v>
      </c>
      <c r="AA90" s="28">
        <v>116.4</v>
      </c>
      <c r="AB90" s="28">
        <v>116.4</v>
      </c>
      <c r="AC90" s="28">
        <v>116.4</v>
      </c>
      <c r="AD90" s="28">
        <v>116.4</v>
      </c>
      <c r="AE90" s="28">
        <v>116.4</v>
      </c>
      <c r="AF90" s="28">
        <v>0</v>
      </c>
      <c r="AH90" s="37"/>
    </row>
    <row r="91" spans="1:34" x14ac:dyDescent="0.25">
      <c r="A91" s="20">
        <v>89</v>
      </c>
      <c r="B91" s="28">
        <v>237.65</v>
      </c>
      <c r="C91" s="28">
        <v>121.25</v>
      </c>
      <c r="D91" s="28">
        <v>121.25</v>
      </c>
      <c r="E91" s="28">
        <v>24.25</v>
      </c>
      <c r="F91" s="28">
        <v>145.5</v>
      </c>
      <c r="G91" s="28">
        <v>145.5</v>
      </c>
      <c r="H91" s="28">
        <v>145.5</v>
      </c>
      <c r="I91" s="28">
        <v>145.5</v>
      </c>
      <c r="J91" s="28">
        <v>145.5</v>
      </c>
      <c r="K91" s="28">
        <v>155.19999999999999</v>
      </c>
      <c r="L91" s="28">
        <v>155.19999999999999</v>
      </c>
      <c r="M91" s="28">
        <v>149.38</v>
      </c>
      <c r="N91" s="28">
        <v>145.5</v>
      </c>
      <c r="O91" s="28">
        <v>155.19999999999999</v>
      </c>
      <c r="P91" s="28">
        <v>145.5</v>
      </c>
      <c r="Q91" s="28">
        <v>237.65</v>
      </c>
      <c r="R91" s="28">
        <v>116.4</v>
      </c>
      <c r="S91" s="28">
        <v>116.4</v>
      </c>
      <c r="T91" s="28">
        <v>116.4</v>
      </c>
      <c r="U91" s="28">
        <v>116.4</v>
      </c>
      <c r="V91" s="28">
        <v>116.4</v>
      </c>
      <c r="W91" s="28">
        <v>116.4</v>
      </c>
      <c r="X91" s="28">
        <v>116.4</v>
      </c>
      <c r="Y91" s="28">
        <v>116.4</v>
      </c>
      <c r="Z91" s="28">
        <v>116.4</v>
      </c>
      <c r="AA91" s="28">
        <v>116.4</v>
      </c>
      <c r="AB91" s="28">
        <v>116.4</v>
      </c>
      <c r="AC91" s="28">
        <v>116.4</v>
      </c>
      <c r="AD91" s="28">
        <v>116.4</v>
      </c>
      <c r="AE91" s="28">
        <v>116.4</v>
      </c>
      <c r="AF91" s="28">
        <v>0</v>
      </c>
      <c r="AH91" s="37"/>
    </row>
    <row r="92" spans="1:34" x14ac:dyDescent="0.25">
      <c r="A92" s="20">
        <v>90</v>
      </c>
      <c r="B92" s="28">
        <v>237.65</v>
      </c>
      <c r="C92" s="28">
        <v>121.25</v>
      </c>
      <c r="D92" s="28">
        <v>121.25</v>
      </c>
      <c r="E92" s="28">
        <v>24.25</v>
      </c>
      <c r="F92" s="28">
        <v>145.5</v>
      </c>
      <c r="G92" s="28">
        <v>145.5</v>
      </c>
      <c r="H92" s="28">
        <v>145.5</v>
      </c>
      <c r="I92" s="28">
        <v>145.5</v>
      </c>
      <c r="J92" s="28">
        <v>145.5</v>
      </c>
      <c r="K92" s="28">
        <v>155.19999999999999</v>
      </c>
      <c r="L92" s="28">
        <v>155.19999999999999</v>
      </c>
      <c r="M92" s="28">
        <v>149.38</v>
      </c>
      <c r="N92" s="28">
        <v>145.5</v>
      </c>
      <c r="O92" s="28">
        <v>155.19999999999999</v>
      </c>
      <c r="P92" s="28">
        <v>145.5</v>
      </c>
      <c r="Q92" s="28">
        <v>237.65</v>
      </c>
      <c r="R92" s="28">
        <v>116.4</v>
      </c>
      <c r="S92" s="28">
        <v>116.4</v>
      </c>
      <c r="T92" s="28">
        <v>116.4</v>
      </c>
      <c r="U92" s="28">
        <v>116.4</v>
      </c>
      <c r="V92" s="28">
        <v>116.4</v>
      </c>
      <c r="W92" s="28">
        <v>116.4</v>
      </c>
      <c r="X92" s="28">
        <v>116.4</v>
      </c>
      <c r="Y92" s="28">
        <v>116.4</v>
      </c>
      <c r="Z92" s="28">
        <v>116.4</v>
      </c>
      <c r="AA92" s="28">
        <v>116.4</v>
      </c>
      <c r="AB92" s="28">
        <v>116.4</v>
      </c>
      <c r="AC92" s="28">
        <v>116.4</v>
      </c>
      <c r="AD92" s="28">
        <v>116.4</v>
      </c>
      <c r="AE92" s="28">
        <v>116.4</v>
      </c>
      <c r="AF92" s="28">
        <v>0</v>
      </c>
      <c r="AH92" s="37"/>
    </row>
    <row r="93" spans="1:34" x14ac:dyDescent="0.25">
      <c r="A93" s="20">
        <v>91</v>
      </c>
      <c r="B93" s="28">
        <v>237.65</v>
      </c>
      <c r="C93" s="28">
        <v>121.25</v>
      </c>
      <c r="D93" s="28">
        <v>121.25</v>
      </c>
      <c r="E93" s="28">
        <v>24.25</v>
      </c>
      <c r="F93" s="28">
        <v>145.5</v>
      </c>
      <c r="G93" s="28">
        <v>145.5</v>
      </c>
      <c r="H93" s="28">
        <v>145.5</v>
      </c>
      <c r="I93" s="28">
        <v>145.5</v>
      </c>
      <c r="J93" s="28">
        <v>145.5</v>
      </c>
      <c r="K93" s="28">
        <v>155.19999999999999</v>
      </c>
      <c r="L93" s="28">
        <v>155.19999999999999</v>
      </c>
      <c r="M93" s="28">
        <v>149.38</v>
      </c>
      <c r="N93" s="28">
        <v>145.5</v>
      </c>
      <c r="O93" s="28">
        <v>155.19999999999999</v>
      </c>
      <c r="P93" s="28">
        <v>145.5</v>
      </c>
      <c r="Q93" s="28">
        <v>237.65</v>
      </c>
      <c r="R93" s="28">
        <v>116.4</v>
      </c>
      <c r="S93" s="28">
        <v>116.4</v>
      </c>
      <c r="T93" s="28">
        <v>116.4</v>
      </c>
      <c r="U93" s="28">
        <v>116.4</v>
      </c>
      <c r="V93" s="28">
        <v>116.4</v>
      </c>
      <c r="W93" s="28">
        <v>116.4</v>
      </c>
      <c r="X93" s="28">
        <v>116.4</v>
      </c>
      <c r="Y93" s="28">
        <v>116.4</v>
      </c>
      <c r="Z93" s="28">
        <v>116.4</v>
      </c>
      <c r="AA93" s="28">
        <v>116.4</v>
      </c>
      <c r="AB93" s="28">
        <v>116.4</v>
      </c>
      <c r="AC93" s="28">
        <v>116.4</v>
      </c>
      <c r="AD93" s="28">
        <v>116.4</v>
      </c>
      <c r="AE93" s="28">
        <v>116.4</v>
      </c>
      <c r="AF93" s="28">
        <v>0</v>
      </c>
      <c r="AH93" s="37"/>
    </row>
    <row r="94" spans="1:34" x14ac:dyDescent="0.25">
      <c r="A94" s="20">
        <v>92</v>
      </c>
      <c r="B94" s="28">
        <v>237.65</v>
      </c>
      <c r="C94" s="28">
        <v>121.25</v>
      </c>
      <c r="D94" s="28">
        <v>121.25</v>
      </c>
      <c r="E94" s="28">
        <v>24.25</v>
      </c>
      <c r="F94" s="28">
        <v>145.5</v>
      </c>
      <c r="G94" s="28">
        <v>145.5</v>
      </c>
      <c r="H94" s="28">
        <v>145.5</v>
      </c>
      <c r="I94" s="28">
        <v>145.5</v>
      </c>
      <c r="J94" s="28">
        <v>145.5</v>
      </c>
      <c r="K94" s="28">
        <v>155.19999999999999</v>
      </c>
      <c r="L94" s="28">
        <v>155.19999999999999</v>
      </c>
      <c r="M94" s="28">
        <v>149.38</v>
      </c>
      <c r="N94" s="28">
        <v>145.5</v>
      </c>
      <c r="O94" s="28">
        <v>155.19999999999999</v>
      </c>
      <c r="P94" s="28">
        <v>145.5</v>
      </c>
      <c r="Q94" s="28">
        <v>237.65</v>
      </c>
      <c r="R94" s="28">
        <v>116.4</v>
      </c>
      <c r="S94" s="28">
        <v>116.4</v>
      </c>
      <c r="T94" s="28">
        <v>116.4</v>
      </c>
      <c r="U94" s="28">
        <v>116.4</v>
      </c>
      <c r="V94" s="28">
        <v>116.4</v>
      </c>
      <c r="W94" s="28">
        <v>116.4</v>
      </c>
      <c r="X94" s="28">
        <v>116.4</v>
      </c>
      <c r="Y94" s="28">
        <v>116.4</v>
      </c>
      <c r="Z94" s="28">
        <v>116.4</v>
      </c>
      <c r="AA94" s="28">
        <v>116.4</v>
      </c>
      <c r="AB94" s="28">
        <v>116.4</v>
      </c>
      <c r="AC94" s="28">
        <v>116.4</v>
      </c>
      <c r="AD94" s="28">
        <v>116.4</v>
      </c>
      <c r="AE94" s="28">
        <v>116.4</v>
      </c>
      <c r="AF94" s="28">
        <v>0</v>
      </c>
      <c r="AH94" s="37"/>
    </row>
    <row r="95" spans="1:34" x14ac:dyDescent="0.25">
      <c r="A95" s="20">
        <v>93</v>
      </c>
      <c r="B95" s="28">
        <v>237.65</v>
      </c>
      <c r="C95" s="28">
        <v>121.25</v>
      </c>
      <c r="D95" s="28">
        <v>121.25</v>
      </c>
      <c r="E95" s="28">
        <v>24.25</v>
      </c>
      <c r="F95" s="28">
        <v>145.5</v>
      </c>
      <c r="G95" s="28">
        <v>145.5</v>
      </c>
      <c r="H95" s="28">
        <v>145.5</v>
      </c>
      <c r="I95" s="28">
        <v>145.5</v>
      </c>
      <c r="J95" s="28">
        <v>145.5</v>
      </c>
      <c r="K95" s="28">
        <v>155.19999999999999</v>
      </c>
      <c r="L95" s="28">
        <v>155.19999999999999</v>
      </c>
      <c r="M95" s="28">
        <v>149.38</v>
      </c>
      <c r="N95" s="28">
        <v>145.5</v>
      </c>
      <c r="O95" s="28">
        <v>155.19999999999999</v>
      </c>
      <c r="P95" s="28">
        <v>145.5</v>
      </c>
      <c r="Q95" s="28">
        <v>237.65</v>
      </c>
      <c r="R95" s="28">
        <v>116.4</v>
      </c>
      <c r="S95" s="28">
        <v>116.4</v>
      </c>
      <c r="T95" s="28">
        <v>116.4</v>
      </c>
      <c r="U95" s="28">
        <v>116.4</v>
      </c>
      <c r="V95" s="28">
        <v>116.4</v>
      </c>
      <c r="W95" s="28">
        <v>116.4</v>
      </c>
      <c r="X95" s="28">
        <v>116.4</v>
      </c>
      <c r="Y95" s="28">
        <v>116.4</v>
      </c>
      <c r="Z95" s="28">
        <v>116.4</v>
      </c>
      <c r="AA95" s="28">
        <v>116.4</v>
      </c>
      <c r="AB95" s="28">
        <v>116.4</v>
      </c>
      <c r="AC95" s="28">
        <v>116.4</v>
      </c>
      <c r="AD95" s="28">
        <v>116.4</v>
      </c>
      <c r="AE95" s="28">
        <v>116.4</v>
      </c>
      <c r="AF95" s="28">
        <v>0</v>
      </c>
      <c r="AH95" s="37"/>
    </row>
    <row r="96" spans="1:34" x14ac:dyDescent="0.25">
      <c r="A96" s="20">
        <v>94</v>
      </c>
      <c r="B96" s="28">
        <v>237.65</v>
      </c>
      <c r="C96" s="28">
        <v>121.25</v>
      </c>
      <c r="D96" s="28">
        <v>121.25</v>
      </c>
      <c r="E96" s="28">
        <v>24.25</v>
      </c>
      <c r="F96" s="28">
        <v>145.5</v>
      </c>
      <c r="G96" s="28">
        <v>145.5</v>
      </c>
      <c r="H96" s="28">
        <v>145.5</v>
      </c>
      <c r="I96" s="28">
        <v>145.5</v>
      </c>
      <c r="J96" s="28">
        <v>145.5</v>
      </c>
      <c r="K96" s="28">
        <v>155.19999999999999</v>
      </c>
      <c r="L96" s="28">
        <v>155.19999999999999</v>
      </c>
      <c r="M96" s="28">
        <v>149.38</v>
      </c>
      <c r="N96" s="28">
        <v>145.5</v>
      </c>
      <c r="O96" s="28">
        <v>155.19999999999999</v>
      </c>
      <c r="P96" s="28">
        <v>145.5</v>
      </c>
      <c r="Q96" s="28">
        <v>237.65</v>
      </c>
      <c r="R96" s="28">
        <v>116.4</v>
      </c>
      <c r="S96" s="28">
        <v>116.4</v>
      </c>
      <c r="T96" s="28">
        <v>116.4</v>
      </c>
      <c r="U96" s="28">
        <v>116.4</v>
      </c>
      <c r="V96" s="28">
        <v>116.4</v>
      </c>
      <c r="W96" s="28">
        <v>116.4</v>
      </c>
      <c r="X96" s="28">
        <v>116.4</v>
      </c>
      <c r="Y96" s="28">
        <v>116.4</v>
      </c>
      <c r="Z96" s="28">
        <v>116.4</v>
      </c>
      <c r="AA96" s="28">
        <v>116.4</v>
      </c>
      <c r="AB96" s="28">
        <v>116.4</v>
      </c>
      <c r="AC96" s="28">
        <v>116.4</v>
      </c>
      <c r="AD96" s="28">
        <v>116.4</v>
      </c>
      <c r="AE96" s="28">
        <v>116.4</v>
      </c>
      <c r="AF96" s="28">
        <v>0</v>
      </c>
      <c r="AH96" s="37"/>
    </row>
    <row r="97" spans="1:34" x14ac:dyDescent="0.25">
      <c r="A97" s="20">
        <v>95</v>
      </c>
      <c r="B97" s="28">
        <v>237.65</v>
      </c>
      <c r="C97" s="28">
        <v>121.25</v>
      </c>
      <c r="D97" s="28">
        <v>121.25</v>
      </c>
      <c r="E97" s="28">
        <v>24.25</v>
      </c>
      <c r="F97" s="28">
        <v>145.5</v>
      </c>
      <c r="G97" s="28">
        <v>145.5</v>
      </c>
      <c r="H97" s="28">
        <v>145.5</v>
      </c>
      <c r="I97" s="28">
        <v>145.5</v>
      </c>
      <c r="J97" s="28">
        <v>145.5</v>
      </c>
      <c r="K97" s="28">
        <v>155.19999999999999</v>
      </c>
      <c r="L97" s="28">
        <v>155.19999999999999</v>
      </c>
      <c r="M97" s="28">
        <v>149.38</v>
      </c>
      <c r="N97" s="28">
        <v>145.5</v>
      </c>
      <c r="O97" s="28">
        <v>155.19999999999999</v>
      </c>
      <c r="P97" s="28">
        <v>145.5</v>
      </c>
      <c r="Q97" s="28">
        <v>237.65</v>
      </c>
      <c r="R97" s="28">
        <v>116.4</v>
      </c>
      <c r="S97" s="28">
        <v>116.4</v>
      </c>
      <c r="T97" s="28">
        <v>116.4</v>
      </c>
      <c r="U97" s="28">
        <v>116.4</v>
      </c>
      <c r="V97" s="28">
        <v>116.4</v>
      </c>
      <c r="W97" s="28">
        <v>116.4</v>
      </c>
      <c r="X97" s="28">
        <v>116.4</v>
      </c>
      <c r="Y97" s="28">
        <v>116.4</v>
      </c>
      <c r="Z97" s="28">
        <v>116.4</v>
      </c>
      <c r="AA97" s="28">
        <v>116.4</v>
      </c>
      <c r="AB97" s="28">
        <v>116.4</v>
      </c>
      <c r="AC97" s="28">
        <v>116.4</v>
      </c>
      <c r="AD97" s="28">
        <v>116.4</v>
      </c>
      <c r="AE97" s="28">
        <v>116.4</v>
      </c>
      <c r="AF97" s="28">
        <v>0</v>
      </c>
      <c r="AH97" s="37"/>
    </row>
    <row r="98" spans="1:34" x14ac:dyDescent="0.25">
      <c r="A98" s="20">
        <v>96</v>
      </c>
      <c r="B98" s="28">
        <v>237.65</v>
      </c>
      <c r="C98" s="28">
        <v>121.25</v>
      </c>
      <c r="D98" s="28">
        <v>121.25</v>
      </c>
      <c r="E98" s="28">
        <v>24.25</v>
      </c>
      <c r="F98" s="28">
        <v>145.5</v>
      </c>
      <c r="G98" s="28">
        <v>145.5</v>
      </c>
      <c r="H98" s="28">
        <v>145.5</v>
      </c>
      <c r="I98" s="28">
        <v>145.5</v>
      </c>
      <c r="J98" s="28">
        <v>145.5</v>
      </c>
      <c r="K98" s="28">
        <v>155.19999999999999</v>
      </c>
      <c r="L98" s="28">
        <v>155.19999999999999</v>
      </c>
      <c r="M98" s="28">
        <v>149.38</v>
      </c>
      <c r="N98" s="28">
        <v>145.5</v>
      </c>
      <c r="O98" s="28">
        <v>155.19999999999999</v>
      </c>
      <c r="P98" s="28">
        <v>145.5</v>
      </c>
      <c r="Q98" s="28">
        <v>237.65</v>
      </c>
      <c r="R98" s="28">
        <v>116.4</v>
      </c>
      <c r="S98" s="28">
        <v>116.4</v>
      </c>
      <c r="T98" s="28">
        <v>116.4</v>
      </c>
      <c r="U98" s="28">
        <v>116.4</v>
      </c>
      <c r="V98" s="28">
        <v>116.4</v>
      </c>
      <c r="W98" s="28">
        <v>116.4</v>
      </c>
      <c r="X98" s="28">
        <v>116.4</v>
      </c>
      <c r="Y98" s="28">
        <v>116.4</v>
      </c>
      <c r="Z98" s="28">
        <v>116.4</v>
      </c>
      <c r="AA98" s="28">
        <v>116.4</v>
      </c>
      <c r="AB98" s="28">
        <v>116.4</v>
      </c>
      <c r="AC98" s="28">
        <v>116.4</v>
      </c>
      <c r="AD98" s="28">
        <v>116.4</v>
      </c>
      <c r="AE98" s="28">
        <v>116.4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3.450774999999997</v>
      </c>
      <c r="C99" s="20">
        <f t="shared" ref="C99:AF99" si="0">SUM(C3:C98)/4000</f>
        <v>3.2785999999999986</v>
      </c>
      <c r="D99" s="20">
        <f t="shared" si="0"/>
        <v>3.2349499999999987</v>
      </c>
      <c r="E99" s="20">
        <f t="shared" si="0"/>
        <v>1.6902249999999988</v>
      </c>
      <c r="F99" s="20">
        <f t="shared" si="0"/>
        <v>2.5627399999999998</v>
      </c>
      <c r="G99" s="20">
        <f t="shared" si="0"/>
        <v>3.5756624999999982</v>
      </c>
      <c r="H99" s="20">
        <f t="shared" si="0"/>
        <v>3.5453499999999982</v>
      </c>
      <c r="I99" s="20">
        <f t="shared" si="0"/>
        <v>3.5916674999999976</v>
      </c>
      <c r="J99" s="20">
        <f t="shared" si="0"/>
        <v>4.9663999999999966</v>
      </c>
      <c r="K99" s="20">
        <f t="shared" si="0"/>
        <v>4.929055</v>
      </c>
      <c r="L99" s="20">
        <f t="shared" si="0"/>
        <v>3.5962750000000021</v>
      </c>
      <c r="M99" s="20">
        <f t="shared" si="0"/>
        <v>5.0735850000000022</v>
      </c>
      <c r="N99" s="20">
        <f t="shared" si="0"/>
        <v>4.8153224999999962</v>
      </c>
      <c r="O99" s="20">
        <f t="shared" si="0"/>
        <v>3.5720250000000018</v>
      </c>
      <c r="P99" s="20">
        <f t="shared" si="0"/>
        <v>3.635317499999998</v>
      </c>
      <c r="Q99" s="20">
        <f t="shared" si="0"/>
        <v>4.157662499999998</v>
      </c>
      <c r="R99" s="20">
        <f t="shared" si="0"/>
        <v>2.1000499999999978</v>
      </c>
      <c r="S99" s="20">
        <f t="shared" si="0"/>
        <v>2.7935999999999952</v>
      </c>
      <c r="T99" s="20">
        <f t="shared" si="0"/>
        <v>2.2758624999999975</v>
      </c>
      <c r="U99" s="20">
        <f t="shared" si="0"/>
        <v>1.966674999999998</v>
      </c>
      <c r="V99" s="20">
        <f t="shared" si="0"/>
        <v>1.9666749999999982</v>
      </c>
      <c r="W99" s="20">
        <f t="shared" si="0"/>
        <v>2.0127499999999978</v>
      </c>
      <c r="X99" s="20">
        <f t="shared" si="0"/>
        <v>1.9666749999999982</v>
      </c>
      <c r="Y99" s="20">
        <f t="shared" si="0"/>
        <v>1.9666749999999982</v>
      </c>
      <c r="Z99" s="20">
        <f t="shared" si="0"/>
        <v>2.0127499999999978</v>
      </c>
      <c r="AA99" s="20">
        <f t="shared" si="0"/>
        <v>2.3352749999999975</v>
      </c>
      <c r="AB99" s="20">
        <f t="shared" si="0"/>
        <v>2.7935999999999952</v>
      </c>
      <c r="AC99" s="20">
        <f t="shared" si="0"/>
        <v>2.7935999999999952</v>
      </c>
      <c r="AD99" s="20">
        <f t="shared" si="0"/>
        <v>2.104899999999998</v>
      </c>
      <c r="AE99" s="20">
        <f t="shared" si="0"/>
        <v>2.7935999999999952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91.558299999999946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workbookViewId="0">
      <selection activeCell="K109" sqref="K109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59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36.86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23.28</v>
      </c>
      <c r="AC11" s="28">
        <v>23.28</v>
      </c>
      <c r="AD11" s="28">
        <v>23.28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36.86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23.28</v>
      </c>
      <c r="AC12" s="28">
        <v>23.28</v>
      </c>
      <c r="AD12" s="28">
        <v>23.28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36.86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17.46</v>
      </c>
      <c r="AC13" s="28">
        <v>17.46</v>
      </c>
      <c r="AD13" s="28">
        <v>19.399999999999999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36.86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17.46</v>
      </c>
      <c r="AC14" s="28">
        <v>17.46</v>
      </c>
      <c r="AD14" s="28">
        <v>19.399999999999999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36.86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7.76</v>
      </c>
      <c r="AC15" s="28">
        <v>7.76</v>
      </c>
      <c r="AD15" s="28">
        <v>9.6999999999999993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36.86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7.76</v>
      </c>
      <c r="AC16" s="28">
        <v>7.76</v>
      </c>
      <c r="AD16" s="28">
        <v>9.6999999999999993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36.86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7.76</v>
      </c>
      <c r="AC17" s="28">
        <v>7.76</v>
      </c>
      <c r="AD17" s="28">
        <v>9.6999999999999993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36.86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7.76</v>
      </c>
      <c r="AC18" s="28">
        <v>7.76</v>
      </c>
      <c r="AD18" s="28">
        <v>9.6999999999999993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25.22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7.76</v>
      </c>
      <c r="AC19" s="28">
        <v>7.76</v>
      </c>
      <c r="AD19" s="28">
        <v>9.6999999999999993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25.22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7.76</v>
      </c>
      <c r="AC20" s="28">
        <v>7.76</v>
      </c>
      <c r="AD20" s="28">
        <v>9.6999999999999993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19.399999999999999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7.76</v>
      </c>
      <c r="AC21" s="28">
        <v>7.76</v>
      </c>
      <c r="AD21" s="28">
        <v>9.6999999999999993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19.399999999999999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7.76</v>
      </c>
      <c r="AC22" s="28">
        <v>7.76</v>
      </c>
      <c r="AD22" s="28">
        <v>9.6999999999999993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12.61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7.76</v>
      </c>
      <c r="AC23" s="28">
        <v>7.76</v>
      </c>
      <c r="AD23" s="28">
        <v>9.6999999999999993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12.61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7.76</v>
      </c>
      <c r="AC24" s="28">
        <v>7.76</v>
      </c>
      <c r="AD24" s="28">
        <v>9.6999999999999993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12.61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7.76</v>
      </c>
      <c r="AC25" s="28">
        <v>7.76</v>
      </c>
      <c r="AD25" s="28">
        <v>9.6999999999999993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12.61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7.76</v>
      </c>
      <c r="AC26" s="28">
        <v>7.76</v>
      </c>
      <c r="AD26" s="28">
        <v>9.6999999999999993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12.61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7.76</v>
      </c>
      <c r="AC27" s="28">
        <v>7.76</v>
      </c>
      <c r="AD27" s="28">
        <v>9.6999999999999993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12.61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7.76</v>
      </c>
      <c r="AC28" s="28">
        <v>7.76</v>
      </c>
      <c r="AD28" s="28">
        <v>9.6999999999999993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12.61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7.76</v>
      </c>
      <c r="AC29" s="28">
        <v>7.76</v>
      </c>
      <c r="AD29" s="28">
        <v>9.6999999999999993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12.61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7.76</v>
      </c>
      <c r="AC30" s="28">
        <v>7.76</v>
      </c>
      <c r="AD30" s="28">
        <v>9.6999999999999993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12.61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7.76</v>
      </c>
      <c r="AC31" s="28">
        <v>7.76</v>
      </c>
      <c r="AD31" s="28">
        <v>9.6999999999999993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12.61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7.76</v>
      </c>
      <c r="AC32" s="28">
        <v>7.76</v>
      </c>
      <c r="AD32" s="28">
        <v>9.6999999999999993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12.61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7.76</v>
      </c>
      <c r="AC33" s="28">
        <v>7.76</v>
      </c>
      <c r="AD33" s="28">
        <v>9.6999999999999993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12.61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7.76</v>
      </c>
      <c r="AC34" s="28">
        <v>7.76</v>
      </c>
      <c r="AD34" s="28">
        <v>9.6999999999999993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12.61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7.76</v>
      </c>
      <c r="AC35" s="28">
        <v>7.76</v>
      </c>
      <c r="AD35" s="28">
        <v>9.6999999999999993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12.61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7.76</v>
      </c>
      <c r="AC36" s="28">
        <v>7.76</v>
      </c>
      <c r="AD36" s="28">
        <v>9.6999999999999993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12.61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7.76</v>
      </c>
      <c r="AC37" s="28">
        <v>7.76</v>
      </c>
      <c r="AD37" s="28">
        <v>9.6999999999999993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12.61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7.76</v>
      </c>
      <c r="AC38" s="28">
        <v>7.76</v>
      </c>
      <c r="AD38" s="28">
        <v>9.6999999999999993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12.61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1.94</v>
      </c>
      <c r="AC39" s="28">
        <v>7.76</v>
      </c>
      <c r="AD39" s="28">
        <v>9.6999999999999993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12.61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1.94</v>
      </c>
      <c r="AC40" s="28">
        <v>7.76</v>
      </c>
      <c r="AD40" s="28">
        <v>9.6999999999999993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12.61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1.94</v>
      </c>
      <c r="AC41" s="28">
        <v>7.76</v>
      </c>
      <c r="AD41" s="28">
        <v>9.6999999999999993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12.61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1.94</v>
      </c>
      <c r="AC42" s="28">
        <v>7.76</v>
      </c>
      <c r="AD42" s="28">
        <v>9.6999999999999993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12.61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1.94</v>
      </c>
      <c r="AC43" s="28">
        <v>7.76</v>
      </c>
      <c r="AD43" s="28">
        <v>9.6999999999999993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12.61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1.94</v>
      </c>
      <c r="AC44" s="28">
        <v>7.76</v>
      </c>
      <c r="AD44" s="28">
        <v>9.6999999999999993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12.61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1.94</v>
      </c>
      <c r="AC45" s="28">
        <v>7.76</v>
      </c>
      <c r="AD45" s="28">
        <v>9.6999999999999993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12.61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1.94</v>
      </c>
      <c r="AC46" s="28">
        <v>7.76</v>
      </c>
      <c r="AD46" s="28">
        <v>9.6999999999999993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12.61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1.94</v>
      </c>
      <c r="AC47" s="28">
        <v>7.76</v>
      </c>
      <c r="AD47" s="28">
        <v>9.6999999999999993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12.61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1.94</v>
      </c>
      <c r="AC48" s="28">
        <v>7.76</v>
      </c>
      <c r="AD48" s="28">
        <v>9.6999999999999993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12.61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1.94</v>
      </c>
      <c r="AC49" s="28">
        <v>7.76</v>
      </c>
      <c r="AD49" s="28">
        <v>9.6999999999999993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12.61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1.94</v>
      </c>
      <c r="AC50" s="28">
        <v>7.76</v>
      </c>
      <c r="AD50" s="28">
        <v>9.6999999999999993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12.61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1.94</v>
      </c>
      <c r="AC51" s="28">
        <v>7.76</v>
      </c>
      <c r="AD51" s="28">
        <v>9.6999999999999993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12.61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1.94</v>
      </c>
      <c r="AC52" s="28">
        <v>7.76</v>
      </c>
      <c r="AD52" s="28">
        <v>9.6999999999999993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12.61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1.94</v>
      </c>
      <c r="AC53" s="28">
        <v>7.76</v>
      </c>
      <c r="AD53" s="28">
        <v>9.6999999999999993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12.61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1.94</v>
      </c>
      <c r="AC54" s="28">
        <v>7.76</v>
      </c>
      <c r="AD54" s="28">
        <v>9.6999999999999993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12.61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1.94</v>
      </c>
      <c r="AC55" s="28">
        <v>7.76</v>
      </c>
      <c r="AD55" s="28">
        <v>9.6999999999999993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12.61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1.94</v>
      </c>
      <c r="AC56" s="28">
        <v>7.76</v>
      </c>
      <c r="AD56" s="28">
        <v>9.6999999999999993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12.61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1.94</v>
      </c>
      <c r="AC57" s="28">
        <v>7.76</v>
      </c>
      <c r="AD57" s="28">
        <v>9.6999999999999993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12.61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1.94</v>
      </c>
      <c r="AC58" s="28">
        <v>7.76</v>
      </c>
      <c r="AD58" s="28">
        <v>9.6999999999999993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12.61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1.94</v>
      </c>
      <c r="AC59" s="28">
        <v>7.76</v>
      </c>
      <c r="AD59" s="28">
        <v>9.6999999999999993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12.61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1.94</v>
      </c>
      <c r="AC60" s="28">
        <v>7.76</v>
      </c>
      <c r="AD60" s="28">
        <v>9.6999999999999993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12.61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7.76</v>
      </c>
      <c r="AC61" s="28">
        <v>7.76</v>
      </c>
      <c r="AD61" s="28">
        <v>9.6999999999999993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12.61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7.76</v>
      </c>
      <c r="AC62" s="28">
        <v>7.76</v>
      </c>
      <c r="AD62" s="28">
        <v>9.6999999999999993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12.61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7.76</v>
      </c>
      <c r="AC63" s="28">
        <v>7.76</v>
      </c>
      <c r="AD63" s="28">
        <v>9.6999999999999993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12.61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7.76</v>
      </c>
      <c r="AC64" s="28">
        <v>7.76</v>
      </c>
      <c r="AD64" s="28">
        <v>9.6999999999999993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12.61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7.76</v>
      </c>
      <c r="AC65" s="28">
        <v>7.76</v>
      </c>
      <c r="AD65" s="28">
        <v>9.6999999999999993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12.61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7.76</v>
      </c>
      <c r="AC66" s="28">
        <v>7.76</v>
      </c>
      <c r="AD66" s="28">
        <v>9.6999999999999993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12.61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7.76</v>
      </c>
      <c r="AC67" s="28">
        <v>7.76</v>
      </c>
      <c r="AD67" s="28">
        <v>9.6999999999999993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12.61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7.76</v>
      </c>
      <c r="AC68" s="28">
        <v>7.76</v>
      </c>
      <c r="AD68" s="28">
        <v>9.6999999999999993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12.61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7.76</v>
      </c>
      <c r="AC69" s="28">
        <v>7.76</v>
      </c>
      <c r="AD69" s="28">
        <v>9.6999999999999993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12.61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7.76</v>
      </c>
      <c r="AC70" s="28">
        <v>7.76</v>
      </c>
      <c r="AD70" s="28">
        <v>9.6999999999999993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25.22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23.28</v>
      </c>
      <c r="AC71" s="28">
        <v>23.28</v>
      </c>
      <c r="AD71" s="28">
        <v>23.28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25.22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23.28</v>
      </c>
      <c r="AC72" s="28">
        <v>23.28</v>
      </c>
      <c r="AD72" s="28">
        <v>23.28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31.04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27.16</v>
      </c>
      <c r="AC73" s="28">
        <v>27.16</v>
      </c>
      <c r="AD73" s="28">
        <v>27.16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31.04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27.16</v>
      </c>
      <c r="AC74" s="28">
        <v>27.16</v>
      </c>
      <c r="AD74" s="28">
        <v>27.16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0.27548000000000011</v>
      </c>
      <c r="U99" s="20">
        <f t="shared" si="0"/>
        <v>0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0.12221999999999994</v>
      </c>
      <c r="AC99" s="20">
        <f t="shared" si="0"/>
        <v>0.15422999999999987</v>
      </c>
      <c r="AD99" s="20">
        <f t="shared" si="0"/>
        <v>0.18236000000000002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0.73428999999999989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G10" sqref="G10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60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4.2679999999999998</v>
      </c>
      <c r="D3" s="28">
        <v>4.2679999999999998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3.88</v>
      </c>
      <c r="AD3" s="28">
        <v>4.3650000000000002</v>
      </c>
      <c r="AE3" s="28">
        <v>0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4.2679999999999998</v>
      </c>
      <c r="D4" s="28">
        <v>4.2679999999999998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3.88</v>
      </c>
      <c r="AD4" s="28">
        <v>4.3650000000000002</v>
      </c>
      <c r="AE4" s="28">
        <v>0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4.2679999999999998</v>
      </c>
      <c r="D5" s="28">
        <v>4.2679999999999998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3.88</v>
      </c>
      <c r="AD5" s="28">
        <v>4.3650000000000002</v>
      </c>
      <c r="AE5" s="28">
        <v>0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4.2679999999999998</v>
      </c>
      <c r="D6" s="28">
        <v>4.2679999999999998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3.88</v>
      </c>
      <c r="AD6" s="28">
        <v>4.3650000000000002</v>
      </c>
      <c r="AE6" s="28">
        <v>0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4.2679999999999998</v>
      </c>
      <c r="D7" s="28">
        <v>4.2679999999999998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3.88</v>
      </c>
      <c r="AD7" s="28">
        <v>4.3650000000000002</v>
      </c>
      <c r="AE7" s="28">
        <v>0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4.2679999999999998</v>
      </c>
      <c r="D8" s="28">
        <v>4.2679999999999998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3.88</v>
      </c>
      <c r="AD8" s="28">
        <v>4.3650000000000002</v>
      </c>
      <c r="AE8" s="28">
        <v>0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4.2679999999999998</v>
      </c>
      <c r="D9" s="28">
        <v>4.2679999999999998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3.88</v>
      </c>
      <c r="AD9" s="28">
        <v>4.3650000000000002</v>
      </c>
      <c r="AE9" s="28">
        <v>0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4.2679999999999998</v>
      </c>
      <c r="D10" s="28">
        <v>4.2679999999999998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3.88</v>
      </c>
      <c r="AD10" s="28">
        <v>4.3650000000000002</v>
      </c>
      <c r="AE10" s="28">
        <v>0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4.2679999999999998</v>
      </c>
      <c r="D11" s="28">
        <v>4.2679999999999998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3.88</v>
      </c>
      <c r="AD11" s="28">
        <v>4.3650000000000002</v>
      </c>
      <c r="AE11" s="28">
        <v>0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4.2679999999999998</v>
      </c>
      <c r="D12" s="28">
        <v>4.2679999999999998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3.88</v>
      </c>
      <c r="AD12" s="28">
        <v>4.3650000000000002</v>
      </c>
      <c r="AE12" s="28">
        <v>0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4.2679999999999998</v>
      </c>
      <c r="D13" s="28">
        <v>4.2679999999999998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3.88</v>
      </c>
      <c r="AD13" s="28">
        <v>4.3650000000000002</v>
      </c>
      <c r="AE13" s="28">
        <v>0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4.2679999999999998</v>
      </c>
      <c r="D14" s="28">
        <v>4.2679999999999998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3.88</v>
      </c>
      <c r="AD14" s="28">
        <v>4.3650000000000002</v>
      </c>
      <c r="AE14" s="28">
        <v>0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4.2679999999999998</v>
      </c>
      <c r="D15" s="28">
        <v>4.2679999999999998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3.88</v>
      </c>
      <c r="AD15" s="28">
        <v>4.3650000000000002</v>
      </c>
      <c r="AE15" s="28">
        <v>0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4.2679999999999998</v>
      </c>
      <c r="D16" s="28">
        <v>4.2679999999999998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3.88</v>
      </c>
      <c r="AD16" s="28">
        <v>4.3650000000000002</v>
      </c>
      <c r="AE16" s="28">
        <v>0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4.2679999999999998</v>
      </c>
      <c r="D17" s="28">
        <v>4.2679999999999998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3.88</v>
      </c>
      <c r="AD17" s="28">
        <v>4.3650000000000002</v>
      </c>
      <c r="AE17" s="28">
        <v>0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4.2679999999999998</v>
      </c>
      <c r="D18" s="28">
        <v>4.2679999999999998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3.88</v>
      </c>
      <c r="AD18" s="28">
        <v>4.3650000000000002</v>
      </c>
      <c r="AE18" s="28">
        <v>0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4.2679999999999998</v>
      </c>
      <c r="D19" s="28">
        <v>4.2679999999999998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3.88</v>
      </c>
      <c r="AD19" s="28">
        <v>4.3650000000000002</v>
      </c>
      <c r="AE19" s="28">
        <v>0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4.2679999999999998</v>
      </c>
      <c r="D20" s="28">
        <v>4.2679999999999998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3.88</v>
      </c>
      <c r="AD20" s="28">
        <v>4.3650000000000002</v>
      </c>
      <c r="AE20" s="28">
        <v>0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4.2679999999999998</v>
      </c>
      <c r="D21" s="28">
        <v>4.2679999999999998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3.88</v>
      </c>
      <c r="AD21" s="28">
        <v>4.3650000000000002</v>
      </c>
      <c r="AE21" s="28">
        <v>0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4.2679999999999998</v>
      </c>
      <c r="D22" s="28">
        <v>4.2679999999999998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3.88</v>
      </c>
      <c r="AD22" s="28">
        <v>4.3650000000000002</v>
      </c>
      <c r="AE22" s="28">
        <v>0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4.2679999999999998</v>
      </c>
      <c r="D23" s="28">
        <v>4.2679999999999998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3.88</v>
      </c>
      <c r="AD23" s="28">
        <v>4.3650000000000002</v>
      </c>
      <c r="AE23" s="28">
        <v>0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4.2679999999999998</v>
      </c>
      <c r="D24" s="28">
        <v>4.2679999999999998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3.88</v>
      </c>
      <c r="AD24" s="28">
        <v>4.3650000000000002</v>
      </c>
      <c r="AE24" s="28">
        <v>0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4.2679999999999998</v>
      </c>
      <c r="D25" s="28">
        <v>4.2679999999999998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3.88</v>
      </c>
      <c r="AD25" s="28">
        <v>4.3650000000000002</v>
      </c>
      <c r="AE25" s="28">
        <v>0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4.2679999999999998</v>
      </c>
      <c r="D26" s="28">
        <v>4.2679999999999998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3.88</v>
      </c>
      <c r="AD26" s="28">
        <v>4.3650000000000002</v>
      </c>
      <c r="AE26" s="28">
        <v>0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9.2149999999999999</v>
      </c>
      <c r="D27" s="28">
        <v>9.2149999999999999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4.0739999999999998</v>
      </c>
      <c r="U27" s="28">
        <v>4.4619999999999997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4.4619999999999997</v>
      </c>
      <c r="AC27" s="28">
        <v>9.0210000000000008</v>
      </c>
      <c r="AD27" s="28">
        <v>9.3119999999999994</v>
      </c>
      <c r="AE27" s="28">
        <v>0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9.2149999999999999</v>
      </c>
      <c r="D28" s="28">
        <v>9.2149999999999999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4.0739999999999998</v>
      </c>
      <c r="U28" s="28">
        <v>4.4619999999999997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4.4619999999999997</v>
      </c>
      <c r="AC28" s="28">
        <v>9.0210000000000008</v>
      </c>
      <c r="AD28" s="28">
        <v>9.3119999999999994</v>
      </c>
      <c r="AE28" s="28">
        <v>0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9.2149999999999999</v>
      </c>
      <c r="D29" s="28">
        <v>9.2149999999999999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4.0739999999999998</v>
      </c>
      <c r="U29" s="28">
        <v>4.4619999999999997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4.4619999999999997</v>
      </c>
      <c r="AC29" s="28">
        <v>9.0210000000000008</v>
      </c>
      <c r="AD29" s="28">
        <v>9.3119999999999994</v>
      </c>
      <c r="AE29" s="28">
        <v>0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9.2149999999999999</v>
      </c>
      <c r="D30" s="28">
        <v>9.2149999999999999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4.0739999999999998</v>
      </c>
      <c r="U30" s="28">
        <v>4.4619999999999997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4.4619999999999997</v>
      </c>
      <c r="AC30" s="28">
        <v>9.0210000000000008</v>
      </c>
      <c r="AD30" s="28">
        <v>9.3119999999999994</v>
      </c>
      <c r="AE30" s="28">
        <v>0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9.2149999999999999</v>
      </c>
      <c r="D31" s="28">
        <v>9.2149999999999999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4.0739999999999998</v>
      </c>
      <c r="U31" s="28">
        <v>4.4619999999999997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4.4619999999999997</v>
      </c>
      <c r="AC31" s="28">
        <v>9.0210000000000008</v>
      </c>
      <c r="AD31" s="28">
        <v>9.3119999999999994</v>
      </c>
      <c r="AE31" s="28">
        <v>0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9.2149999999999999</v>
      </c>
      <c r="D32" s="28">
        <v>9.2149999999999999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4.0739999999999998</v>
      </c>
      <c r="U32" s="28">
        <v>4.4619999999999997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4.4619999999999997</v>
      </c>
      <c r="AC32" s="28">
        <v>9.0210000000000008</v>
      </c>
      <c r="AD32" s="28">
        <v>9.3119999999999994</v>
      </c>
      <c r="AE32" s="28">
        <v>0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9.2149999999999999</v>
      </c>
      <c r="D33" s="28">
        <v>9.2149999999999999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4.0739999999999998</v>
      </c>
      <c r="U33" s="28">
        <v>4.4619999999999997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4.4619999999999997</v>
      </c>
      <c r="AC33" s="28">
        <v>9.0210000000000008</v>
      </c>
      <c r="AD33" s="28">
        <v>9.3119999999999994</v>
      </c>
      <c r="AE33" s="28">
        <v>0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9.2149999999999999</v>
      </c>
      <c r="D34" s="28">
        <v>9.2149999999999999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4.0739999999999998</v>
      </c>
      <c r="U34" s="28">
        <v>4.4619999999999997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4.4619999999999997</v>
      </c>
      <c r="AC34" s="28">
        <v>9.0210000000000008</v>
      </c>
      <c r="AD34" s="28">
        <v>9.3119999999999994</v>
      </c>
      <c r="AE34" s="28">
        <v>0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9.2149999999999999</v>
      </c>
      <c r="D35" s="28">
        <v>9.2149999999999999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4.0739999999999998</v>
      </c>
      <c r="U35" s="28">
        <v>4.4619999999999997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4.4619999999999997</v>
      </c>
      <c r="AC35" s="28">
        <v>9.0210000000000008</v>
      </c>
      <c r="AD35" s="28">
        <v>9.3119999999999994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9.2149999999999999</v>
      </c>
      <c r="D36" s="28">
        <v>9.2149999999999999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4.0739999999999998</v>
      </c>
      <c r="U36" s="28">
        <v>4.4619999999999997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4.4619999999999997</v>
      </c>
      <c r="AC36" s="28">
        <v>9.0210000000000008</v>
      </c>
      <c r="AD36" s="28">
        <v>9.3119999999999994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9.2149999999999999</v>
      </c>
      <c r="D37" s="28">
        <v>9.2149999999999999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4.0739999999999998</v>
      </c>
      <c r="U37" s="28">
        <v>4.4619999999999997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4.4619999999999997</v>
      </c>
      <c r="AC37" s="28">
        <v>9.0210000000000008</v>
      </c>
      <c r="AD37" s="28">
        <v>9.3119999999999994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9.2149999999999999</v>
      </c>
      <c r="D38" s="28">
        <v>9.2149999999999999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4.0739999999999998</v>
      </c>
      <c r="U38" s="28">
        <v>4.4619999999999997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4.4619999999999997</v>
      </c>
      <c r="AC38" s="28">
        <v>9.0210000000000008</v>
      </c>
      <c r="AD38" s="28">
        <v>9.3119999999999994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9.2149999999999999</v>
      </c>
      <c r="D39" s="28">
        <v>9.2149999999999999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4.0739999999999998</v>
      </c>
      <c r="U39" s="28">
        <v>4.4619999999999997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4.4619999999999997</v>
      </c>
      <c r="AC39" s="28">
        <v>9.0210000000000008</v>
      </c>
      <c r="AD39" s="28">
        <v>9.3119999999999994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9.2149999999999999</v>
      </c>
      <c r="D40" s="28">
        <v>9.2149999999999999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4.0739999999999998</v>
      </c>
      <c r="U40" s="28">
        <v>4.4619999999999997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4.4619999999999997</v>
      </c>
      <c r="AC40" s="28">
        <v>9.0210000000000008</v>
      </c>
      <c r="AD40" s="28">
        <v>9.3119999999999994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9.2149999999999999</v>
      </c>
      <c r="D41" s="28">
        <v>9.2149999999999999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4.0739999999999998</v>
      </c>
      <c r="U41" s="28">
        <v>4.4619999999999997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4.4619999999999997</v>
      </c>
      <c r="AC41" s="28">
        <v>9.0210000000000008</v>
      </c>
      <c r="AD41" s="28">
        <v>9.3119999999999994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9.2149999999999999</v>
      </c>
      <c r="D42" s="28">
        <v>9.2149999999999999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4.0739999999999998</v>
      </c>
      <c r="U42" s="28">
        <v>4.4619999999999997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4.4619999999999997</v>
      </c>
      <c r="AC42" s="28">
        <v>9.0210000000000008</v>
      </c>
      <c r="AD42" s="28">
        <v>9.3119999999999994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9.2149999999999999</v>
      </c>
      <c r="D43" s="28">
        <v>9.2149999999999999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4.0739999999999998</v>
      </c>
      <c r="U43" s="28">
        <v>4.4619999999999997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4.4619999999999997</v>
      </c>
      <c r="AC43" s="28">
        <v>9.0210000000000008</v>
      </c>
      <c r="AD43" s="28">
        <v>9.3119999999999994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9.2149999999999999</v>
      </c>
      <c r="D44" s="28">
        <v>9.2149999999999999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4.0739999999999998</v>
      </c>
      <c r="U44" s="28">
        <v>4.4619999999999997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4.4619999999999997</v>
      </c>
      <c r="AC44" s="28">
        <v>9.0210000000000008</v>
      </c>
      <c r="AD44" s="28">
        <v>9.3119999999999994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9.2149999999999999</v>
      </c>
      <c r="D45" s="28">
        <v>9.2149999999999999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4.0739999999999998</v>
      </c>
      <c r="U45" s="28">
        <v>4.4619999999999997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4.4619999999999997</v>
      </c>
      <c r="AC45" s="28">
        <v>9.0210000000000008</v>
      </c>
      <c r="AD45" s="28">
        <v>9.3119999999999994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9.2149999999999999</v>
      </c>
      <c r="D46" s="28">
        <v>9.2149999999999999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4.0739999999999998</v>
      </c>
      <c r="U46" s="28">
        <v>4.4619999999999997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4.4619999999999997</v>
      </c>
      <c r="AC46" s="28">
        <v>9.0210000000000008</v>
      </c>
      <c r="AD46" s="28">
        <v>9.3119999999999994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9.2149999999999999</v>
      </c>
      <c r="D47" s="28">
        <v>9.2149999999999999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4.0739999999999998</v>
      </c>
      <c r="U47" s="28">
        <v>4.4619999999999997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4.4619999999999997</v>
      </c>
      <c r="AC47" s="28">
        <v>9.0210000000000008</v>
      </c>
      <c r="AD47" s="28">
        <v>9.3119999999999994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9.2149999999999999</v>
      </c>
      <c r="D48" s="28">
        <v>9.2149999999999999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4.0739999999999998</v>
      </c>
      <c r="U48" s="28">
        <v>4.4619999999999997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4.4619999999999997</v>
      </c>
      <c r="AC48" s="28">
        <v>9.0210000000000008</v>
      </c>
      <c r="AD48" s="28">
        <v>9.3119999999999994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9.2149999999999999</v>
      </c>
      <c r="D49" s="28">
        <v>9.2149999999999999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4.0739999999999998</v>
      </c>
      <c r="U49" s="28">
        <v>4.4619999999999997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4.4619999999999997</v>
      </c>
      <c r="AC49" s="28">
        <v>9.0210000000000008</v>
      </c>
      <c r="AD49" s="28">
        <v>9.3119999999999994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9.2149999999999999</v>
      </c>
      <c r="D50" s="28">
        <v>9.2149999999999999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4.0739999999999998</v>
      </c>
      <c r="U50" s="28">
        <v>4.4619999999999997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4.4619999999999997</v>
      </c>
      <c r="AC50" s="28">
        <v>9.0210000000000008</v>
      </c>
      <c r="AD50" s="28">
        <v>9.3119999999999994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9.2149999999999999</v>
      </c>
      <c r="D51" s="28">
        <v>9.2149999999999999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4.0739999999999998</v>
      </c>
      <c r="U51" s="28">
        <v>4.4619999999999997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4.4619999999999997</v>
      </c>
      <c r="AC51" s="28">
        <v>9.0210000000000008</v>
      </c>
      <c r="AD51" s="28">
        <v>9.3119999999999994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9.2149999999999999</v>
      </c>
      <c r="D52" s="28">
        <v>9.2149999999999999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4.0739999999999998</v>
      </c>
      <c r="U52" s="28">
        <v>4.4619999999999997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4.4619999999999997</v>
      </c>
      <c r="AC52" s="28">
        <v>9.0210000000000008</v>
      </c>
      <c r="AD52" s="28">
        <v>9.3119999999999994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9.2149999999999999</v>
      </c>
      <c r="D53" s="28">
        <v>9.2149999999999999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4.0739999999999998</v>
      </c>
      <c r="U53" s="28">
        <v>4.4619999999999997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4.4619999999999997</v>
      </c>
      <c r="AC53" s="28">
        <v>9.0210000000000008</v>
      </c>
      <c r="AD53" s="28">
        <v>9.3119999999999994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9.2149999999999999</v>
      </c>
      <c r="D54" s="28">
        <v>9.2149999999999999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4.0739999999999998</v>
      </c>
      <c r="U54" s="28">
        <v>4.4619999999999997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4.4619999999999997</v>
      </c>
      <c r="AC54" s="28">
        <v>9.0210000000000008</v>
      </c>
      <c r="AD54" s="28">
        <v>9.3119999999999994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9.2149999999999999</v>
      </c>
      <c r="D55" s="28">
        <v>9.2149999999999999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4.0739999999999998</v>
      </c>
      <c r="U55" s="28">
        <v>4.4619999999999997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4.4619999999999997</v>
      </c>
      <c r="AC55" s="28">
        <v>9.0210000000000008</v>
      </c>
      <c r="AD55" s="28">
        <v>9.3119999999999994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9.2149999999999999</v>
      </c>
      <c r="D56" s="28">
        <v>9.2149999999999999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4.0739999999999998</v>
      </c>
      <c r="U56" s="28">
        <v>4.4619999999999997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4.4619999999999997</v>
      </c>
      <c r="AC56" s="28">
        <v>9.0210000000000008</v>
      </c>
      <c r="AD56" s="28">
        <v>9.3119999999999994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9.2149999999999999</v>
      </c>
      <c r="D57" s="28">
        <v>9.2149999999999999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4.0739999999999998</v>
      </c>
      <c r="U57" s="28">
        <v>4.4619999999999997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4.4619999999999997</v>
      </c>
      <c r="AC57" s="28">
        <v>9.0210000000000008</v>
      </c>
      <c r="AD57" s="28">
        <v>9.3119999999999994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9.2149999999999999</v>
      </c>
      <c r="D58" s="28">
        <v>9.2149999999999999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4.0739999999999998</v>
      </c>
      <c r="U58" s="28">
        <v>4.4619999999999997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4.4619999999999997</v>
      </c>
      <c r="AC58" s="28">
        <v>9.0210000000000008</v>
      </c>
      <c r="AD58" s="28">
        <v>9.3119999999999994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9.2149999999999999</v>
      </c>
      <c r="D59" s="28">
        <v>9.2149999999999999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4.0739999999999998</v>
      </c>
      <c r="U59" s="28">
        <v>4.4619999999999997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4.4619999999999997</v>
      </c>
      <c r="AC59" s="28">
        <v>9.0210000000000008</v>
      </c>
      <c r="AD59" s="28">
        <v>9.3119999999999994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9.2149999999999999</v>
      </c>
      <c r="D60" s="28">
        <v>9.2149999999999999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4.0739999999999998</v>
      </c>
      <c r="U60" s="28">
        <v>4.4619999999999997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4.4619999999999997</v>
      </c>
      <c r="AC60" s="28">
        <v>9.0210000000000008</v>
      </c>
      <c r="AD60" s="28">
        <v>9.3119999999999994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9.2149999999999999</v>
      </c>
      <c r="D61" s="28">
        <v>9.2149999999999999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4.0739999999999998</v>
      </c>
      <c r="U61" s="28">
        <v>4.4619999999999997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4.4619999999999997</v>
      </c>
      <c r="AC61" s="28">
        <v>9.0210000000000008</v>
      </c>
      <c r="AD61" s="28">
        <v>9.3119999999999994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9.2149999999999999</v>
      </c>
      <c r="D62" s="28">
        <v>9.2149999999999999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4.0739999999999998</v>
      </c>
      <c r="U62" s="28">
        <v>4.4619999999999997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4.4619999999999997</v>
      </c>
      <c r="AC62" s="28">
        <v>9.0210000000000008</v>
      </c>
      <c r="AD62" s="28">
        <v>9.3119999999999994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9.2149999999999999</v>
      </c>
      <c r="D63" s="28">
        <v>9.2149999999999999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4.0739999999999998</v>
      </c>
      <c r="U63" s="28">
        <v>4.4619999999999997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4.4619999999999997</v>
      </c>
      <c r="AC63" s="28">
        <v>9.0210000000000008</v>
      </c>
      <c r="AD63" s="28">
        <v>9.3119999999999994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9.2149999999999999</v>
      </c>
      <c r="D64" s="28">
        <v>9.2149999999999999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4.0739999999999998</v>
      </c>
      <c r="U64" s="28">
        <v>4.4619999999999997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4.4619999999999997</v>
      </c>
      <c r="AC64" s="28">
        <v>9.0210000000000008</v>
      </c>
      <c r="AD64" s="28">
        <v>9.3119999999999994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9.2149999999999999</v>
      </c>
      <c r="D65" s="28">
        <v>9.2149999999999999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4.0739999999999998</v>
      </c>
      <c r="U65" s="28">
        <v>4.4619999999999997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4.4619999999999997</v>
      </c>
      <c r="AC65" s="28">
        <v>9.0210000000000008</v>
      </c>
      <c r="AD65" s="28">
        <v>9.3119999999999994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9.2149999999999999</v>
      </c>
      <c r="D66" s="28">
        <v>9.2149999999999999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4.0739999999999998</v>
      </c>
      <c r="U66" s="28">
        <v>4.4619999999999997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4.4619999999999997</v>
      </c>
      <c r="AC66" s="28">
        <v>9.0210000000000008</v>
      </c>
      <c r="AD66" s="28">
        <v>9.3119999999999994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9.2149999999999999</v>
      </c>
      <c r="D67" s="28">
        <v>9.2149999999999999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4.0739999999999998</v>
      </c>
      <c r="U67" s="28">
        <v>4.4619999999999997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4.4619999999999997</v>
      </c>
      <c r="AC67" s="28">
        <v>9.0210000000000008</v>
      </c>
      <c r="AD67" s="28">
        <v>9.3119999999999994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9.2149999999999999</v>
      </c>
      <c r="D68" s="28">
        <v>9.2149999999999999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4.0739999999999998</v>
      </c>
      <c r="U68" s="28">
        <v>4.4619999999999997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4.4619999999999997</v>
      </c>
      <c r="AC68" s="28">
        <v>9.0210000000000008</v>
      </c>
      <c r="AD68" s="28">
        <v>9.3119999999999994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9.2149999999999999</v>
      </c>
      <c r="D69" s="28">
        <v>9.2149999999999999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4.0739999999999998</v>
      </c>
      <c r="U69" s="28">
        <v>4.4619999999999997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4.4619999999999997</v>
      </c>
      <c r="AC69" s="28">
        <v>9.0210000000000008</v>
      </c>
      <c r="AD69" s="28">
        <v>9.3119999999999994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9.2149999999999999</v>
      </c>
      <c r="D70" s="28">
        <v>9.2149999999999999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4.0739999999999998</v>
      </c>
      <c r="U70" s="28">
        <v>4.4619999999999997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4.4619999999999997</v>
      </c>
      <c r="AC70" s="28">
        <v>9.0210000000000008</v>
      </c>
      <c r="AD70" s="28">
        <v>9.3119999999999994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9.2149999999999999</v>
      </c>
      <c r="D71" s="28">
        <v>9.2149999999999999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4.0739999999999998</v>
      </c>
      <c r="U71" s="28">
        <v>4.4619999999999997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4.4619999999999997</v>
      </c>
      <c r="AC71" s="28">
        <v>9.0210000000000008</v>
      </c>
      <c r="AD71" s="28">
        <v>9.3119999999999994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9.2149999999999999</v>
      </c>
      <c r="D72" s="28">
        <v>9.2149999999999999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4.0739999999999998</v>
      </c>
      <c r="U72" s="28">
        <v>4.4619999999999997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4.4619999999999997</v>
      </c>
      <c r="AC72" s="28">
        <v>9.0210000000000008</v>
      </c>
      <c r="AD72" s="28">
        <v>9.3119999999999994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9.2149999999999999</v>
      </c>
      <c r="D73" s="28">
        <v>9.2149999999999999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4.0739999999999998</v>
      </c>
      <c r="U73" s="28">
        <v>4.4619999999999997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4.4619999999999997</v>
      </c>
      <c r="AC73" s="28">
        <v>9.0210000000000008</v>
      </c>
      <c r="AD73" s="28">
        <v>9.3119999999999994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9.2149999999999999</v>
      </c>
      <c r="D74" s="28">
        <v>9.2149999999999999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4.0739999999999998</v>
      </c>
      <c r="U74" s="28">
        <v>4.4619999999999997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4.4619999999999997</v>
      </c>
      <c r="AC74" s="28">
        <v>9.0210000000000008</v>
      </c>
      <c r="AD74" s="28">
        <v>9.3119999999999994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4.2679999999999998</v>
      </c>
      <c r="D75" s="28">
        <v>4.2679999999999998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3.88</v>
      </c>
      <c r="AD75" s="28">
        <v>4.3650000000000002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4.2679999999999998</v>
      </c>
      <c r="D76" s="28">
        <v>4.2679999999999998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3.88</v>
      </c>
      <c r="AD76" s="28">
        <v>4.3650000000000002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4.2679999999999998</v>
      </c>
      <c r="D77" s="28">
        <v>4.2679999999999998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3.88</v>
      </c>
      <c r="AD77" s="28">
        <v>4.3650000000000002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4.2679999999999998</v>
      </c>
      <c r="D78" s="28">
        <v>4.2679999999999998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3.88</v>
      </c>
      <c r="AD78" s="28">
        <v>4.3650000000000002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4.2679999999999998</v>
      </c>
      <c r="D79" s="28">
        <v>4.2679999999999998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3.88</v>
      </c>
      <c r="AD79" s="28">
        <v>4.3650000000000002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4.2679999999999998</v>
      </c>
      <c r="D80" s="28">
        <v>4.2679999999999998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3.88</v>
      </c>
      <c r="AD80" s="28">
        <v>4.3650000000000002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4.2679999999999998</v>
      </c>
      <c r="D81" s="28">
        <v>4.2679999999999998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3.88</v>
      </c>
      <c r="AD81" s="28">
        <v>4.3650000000000002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4.2679999999999998</v>
      </c>
      <c r="D82" s="28">
        <v>4.2679999999999998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3.88</v>
      </c>
      <c r="AD82" s="28">
        <v>4.3650000000000002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4.2679999999999998</v>
      </c>
      <c r="D83" s="28">
        <v>4.2679999999999998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3.88</v>
      </c>
      <c r="AD83" s="28">
        <v>4.3650000000000002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4.2679999999999998</v>
      </c>
      <c r="D84" s="28">
        <v>4.2679999999999998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3.88</v>
      </c>
      <c r="AD84" s="28">
        <v>4.3650000000000002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4.2679999999999998</v>
      </c>
      <c r="D85" s="28">
        <v>4.2679999999999998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3.88</v>
      </c>
      <c r="AD85" s="28">
        <v>4.3650000000000002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4.2679999999999998</v>
      </c>
      <c r="D86" s="28">
        <v>4.2679999999999998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3.88</v>
      </c>
      <c r="AD86" s="28">
        <v>4.3650000000000002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4.2679999999999998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3.88</v>
      </c>
      <c r="AD87" s="28">
        <v>4.3650000000000002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4.2679999999999998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3.88</v>
      </c>
      <c r="AD88" s="28">
        <v>4.3650000000000002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4.2679999999999998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3.88</v>
      </c>
      <c r="AD89" s="28">
        <v>4.3650000000000002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4.2679999999999998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3.88</v>
      </c>
      <c r="AD90" s="28">
        <v>4.3650000000000002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4.2679999999999998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3.88</v>
      </c>
      <c r="AD91" s="28">
        <v>4.3650000000000002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4.2679999999999998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3.88</v>
      </c>
      <c r="AD92" s="28">
        <v>4.3650000000000002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4.2679999999999998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3.88</v>
      </c>
      <c r="AD93" s="28">
        <v>4.3650000000000002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4.2679999999999998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3.88</v>
      </c>
      <c r="AD94" s="28">
        <v>4.3650000000000002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4.2679999999999998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3.88</v>
      </c>
      <c r="AD95" s="28">
        <v>4.3650000000000002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4.2679999999999998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3.88</v>
      </c>
      <c r="AD96" s="28">
        <v>4.3650000000000002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4.2679999999999998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3.88</v>
      </c>
      <c r="AD97" s="28">
        <v>4.3650000000000002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4.2679999999999998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3.88</v>
      </c>
      <c r="AD98" s="28">
        <v>4.3650000000000002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0.16179600000000005</v>
      </c>
      <c r="D99" s="20">
        <f t="shared" si="0"/>
        <v>0.14899199999999996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4.8888000000000043E-2</v>
      </c>
      <c r="U99" s="20">
        <f t="shared" si="0"/>
        <v>5.354399999999996E-2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5.354399999999996E-2</v>
      </c>
      <c r="AC99" s="20">
        <f t="shared" si="0"/>
        <v>0.15481200000000009</v>
      </c>
      <c r="AD99" s="20">
        <f t="shared" si="0"/>
        <v>0.16412400000000016</v>
      </c>
      <c r="AE99" s="20">
        <f t="shared" si="0"/>
        <v>0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0.78570000000000029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18" customWidth="1"/>
    <col min="2" max="2" width="9.140625" style="18"/>
    <col min="3" max="3" width="10.140625" style="18" customWidth="1"/>
    <col min="4" max="4" width="11.140625" style="18" customWidth="1"/>
    <col min="5" max="16384" width="9.140625" style="18"/>
  </cols>
  <sheetData>
    <row r="1" spans="1:34" ht="28.5" x14ac:dyDescent="0.45">
      <c r="B1" s="35" t="s">
        <v>61</v>
      </c>
    </row>
    <row r="2" spans="1:34" x14ac:dyDescent="0.25">
      <c r="A2" s="20" t="s">
        <v>19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</row>
    <row r="3" spans="1:34" x14ac:dyDescent="0.25">
      <c r="A3" s="20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145.5</v>
      </c>
      <c r="U3" s="28">
        <v>101.85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97</v>
      </c>
      <c r="AC3" s="28">
        <v>145.5</v>
      </c>
      <c r="AD3" s="28">
        <v>360.84</v>
      </c>
      <c r="AE3" s="28">
        <v>323.98</v>
      </c>
      <c r="AF3" s="28">
        <v>0</v>
      </c>
      <c r="AH3" s="37"/>
    </row>
    <row r="4" spans="1:34" x14ac:dyDescent="0.25">
      <c r="A4" s="20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145.5</v>
      </c>
      <c r="U4" s="28">
        <v>101.85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145.5</v>
      </c>
      <c r="AC4" s="28">
        <v>194</v>
      </c>
      <c r="AD4" s="28">
        <v>360.84</v>
      </c>
      <c r="AE4" s="28">
        <v>295.85000000000002</v>
      </c>
      <c r="AF4" s="28">
        <v>0</v>
      </c>
      <c r="AH4" s="37"/>
    </row>
    <row r="5" spans="1:34" x14ac:dyDescent="0.25">
      <c r="A5" s="20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145.5</v>
      </c>
      <c r="U5" s="28">
        <v>101.85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242.5</v>
      </c>
      <c r="AC5" s="28">
        <v>291</v>
      </c>
      <c r="AD5" s="28">
        <v>360.84</v>
      </c>
      <c r="AE5" s="28">
        <v>268.69</v>
      </c>
      <c r="AF5" s="28">
        <v>0</v>
      </c>
      <c r="AH5" s="37"/>
    </row>
    <row r="6" spans="1:34" x14ac:dyDescent="0.25">
      <c r="A6" s="20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242.5</v>
      </c>
      <c r="U6" s="28">
        <v>101.85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291</v>
      </c>
      <c r="AC6" s="28">
        <v>339.5</v>
      </c>
      <c r="AD6" s="28">
        <v>360.84</v>
      </c>
      <c r="AE6" s="28">
        <v>240.56</v>
      </c>
      <c r="AF6" s="28">
        <v>0</v>
      </c>
      <c r="AH6" s="37"/>
    </row>
    <row r="7" spans="1:34" x14ac:dyDescent="0.25">
      <c r="A7" s="20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242.5</v>
      </c>
      <c r="U7" s="28">
        <v>101.85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291</v>
      </c>
      <c r="AC7" s="28">
        <v>242.5</v>
      </c>
      <c r="AD7" s="28">
        <v>360.84</v>
      </c>
      <c r="AE7" s="28">
        <v>212.43</v>
      </c>
      <c r="AF7" s="28">
        <v>0</v>
      </c>
      <c r="AH7" s="37"/>
    </row>
    <row r="8" spans="1:34" x14ac:dyDescent="0.25">
      <c r="A8" s="20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291</v>
      </c>
      <c r="U8" s="28">
        <v>101.85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339.5</v>
      </c>
      <c r="AC8" s="28">
        <v>291</v>
      </c>
      <c r="AD8" s="28">
        <v>360.84</v>
      </c>
      <c r="AE8" s="28">
        <v>184.3</v>
      </c>
      <c r="AF8" s="28">
        <v>0</v>
      </c>
      <c r="AH8" s="37"/>
    </row>
    <row r="9" spans="1:34" x14ac:dyDescent="0.25">
      <c r="A9" s="20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291</v>
      </c>
      <c r="U9" s="28">
        <v>101.85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339.5</v>
      </c>
      <c r="AC9" s="28">
        <v>339.5</v>
      </c>
      <c r="AD9" s="28">
        <v>360.84</v>
      </c>
      <c r="AE9" s="28">
        <v>157.13999999999999</v>
      </c>
      <c r="AF9" s="28">
        <v>0</v>
      </c>
      <c r="AH9" s="37"/>
    </row>
    <row r="10" spans="1:34" x14ac:dyDescent="0.25">
      <c r="A10" s="20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291</v>
      </c>
      <c r="U10" s="28">
        <v>101.85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339.5</v>
      </c>
      <c r="AC10" s="28">
        <v>432.62</v>
      </c>
      <c r="AD10" s="28">
        <v>360.84</v>
      </c>
      <c r="AE10" s="28">
        <v>157.13999999999999</v>
      </c>
      <c r="AF10" s="28">
        <v>0</v>
      </c>
      <c r="AH10" s="37"/>
    </row>
    <row r="11" spans="1:34" x14ac:dyDescent="0.25">
      <c r="A11" s="20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352.11</v>
      </c>
      <c r="U11" s="28">
        <v>101.85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388</v>
      </c>
      <c r="AC11" s="28">
        <v>409.34</v>
      </c>
      <c r="AD11" s="28">
        <v>337.56</v>
      </c>
      <c r="AE11" s="28">
        <v>157.13999999999999</v>
      </c>
      <c r="AF11" s="28">
        <v>0</v>
      </c>
      <c r="AH11" s="37"/>
    </row>
    <row r="12" spans="1:34" x14ac:dyDescent="0.25">
      <c r="A12" s="20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352.11</v>
      </c>
      <c r="U12" s="28">
        <v>101.85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388</v>
      </c>
      <c r="AC12" s="28">
        <v>409.34</v>
      </c>
      <c r="AD12" s="28">
        <v>337.56</v>
      </c>
      <c r="AE12" s="28">
        <v>157.13999999999999</v>
      </c>
      <c r="AF12" s="28">
        <v>0</v>
      </c>
      <c r="AH12" s="37"/>
    </row>
    <row r="13" spans="1:34" x14ac:dyDescent="0.25">
      <c r="A13" s="20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352.11</v>
      </c>
      <c r="U13" s="28">
        <v>101.85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388</v>
      </c>
      <c r="AC13" s="28">
        <v>415.16</v>
      </c>
      <c r="AD13" s="28">
        <v>341.44</v>
      </c>
      <c r="AE13" s="28">
        <v>157.13999999999999</v>
      </c>
      <c r="AF13" s="28">
        <v>0</v>
      </c>
      <c r="AH13" s="37"/>
    </row>
    <row r="14" spans="1:34" x14ac:dyDescent="0.25">
      <c r="A14" s="20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352.11</v>
      </c>
      <c r="U14" s="28">
        <v>101.85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388</v>
      </c>
      <c r="AC14" s="28">
        <v>415.16</v>
      </c>
      <c r="AD14" s="28">
        <v>341.44</v>
      </c>
      <c r="AE14" s="28">
        <v>157.13999999999999</v>
      </c>
      <c r="AF14" s="28">
        <v>0</v>
      </c>
      <c r="AH14" s="37"/>
    </row>
    <row r="15" spans="1:34" x14ac:dyDescent="0.25">
      <c r="A15" s="20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352.11</v>
      </c>
      <c r="U15" s="28">
        <v>101.85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412.25</v>
      </c>
      <c r="AC15" s="28">
        <v>424.86</v>
      </c>
      <c r="AD15" s="28">
        <v>351.14</v>
      </c>
      <c r="AE15" s="28">
        <v>157.13999999999999</v>
      </c>
      <c r="AF15" s="28">
        <v>0</v>
      </c>
      <c r="AH15" s="37"/>
    </row>
    <row r="16" spans="1:34" x14ac:dyDescent="0.25">
      <c r="A16" s="20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352.11</v>
      </c>
      <c r="U16" s="28">
        <v>101.85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412.25</v>
      </c>
      <c r="AC16" s="28">
        <v>424.86</v>
      </c>
      <c r="AD16" s="28">
        <v>351.14</v>
      </c>
      <c r="AE16" s="28">
        <v>157.13999999999999</v>
      </c>
      <c r="AF16" s="28">
        <v>0</v>
      </c>
      <c r="AH16" s="37"/>
    </row>
    <row r="17" spans="1:34" x14ac:dyDescent="0.25">
      <c r="A17" s="20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352.11</v>
      </c>
      <c r="U17" s="28">
        <v>101.85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412.25</v>
      </c>
      <c r="AC17" s="28">
        <v>424.86</v>
      </c>
      <c r="AD17" s="28">
        <v>351.14</v>
      </c>
      <c r="AE17" s="28">
        <v>157.13999999999999</v>
      </c>
      <c r="AF17" s="28">
        <v>0</v>
      </c>
      <c r="AH17" s="37"/>
    </row>
    <row r="18" spans="1:34" x14ac:dyDescent="0.25">
      <c r="A18" s="20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352.11</v>
      </c>
      <c r="U18" s="28">
        <v>101.85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412.25</v>
      </c>
      <c r="AC18" s="28">
        <v>424.86</v>
      </c>
      <c r="AD18" s="28">
        <v>351.14</v>
      </c>
      <c r="AE18" s="28">
        <v>157.13999999999999</v>
      </c>
      <c r="AF18" s="28">
        <v>0</v>
      </c>
      <c r="AH18" s="37"/>
    </row>
    <row r="19" spans="1:34" x14ac:dyDescent="0.25">
      <c r="A19" s="20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363.75</v>
      </c>
      <c r="U19" s="28">
        <v>101.85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412.25</v>
      </c>
      <c r="AC19" s="28">
        <v>424.86</v>
      </c>
      <c r="AD19" s="28">
        <v>351.14</v>
      </c>
      <c r="AE19" s="28">
        <v>157.13999999999999</v>
      </c>
      <c r="AF19" s="28">
        <v>0</v>
      </c>
      <c r="AH19" s="37"/>
    </row>
    <row r="20" spans="1:34" x14ac:dyDescent="0.25">
      <c r="A20" s="20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363.75</v>
      </c>
      <c r="U20" s="28">
        <v>101.85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412.25</v>
      </c>
      <c r="AC20" s="28">
        <v>424.86</v>
      </c>
      <c r="AD20" s="28">
        <v>351.14</v>
      </c>
      <c r="AE20" s="28">
        <v>157.13999999999999</v>
      </c>
      <c r="AF20" s="28">
        <v>0</v>
      </c>
      <c r="AH20" s="37"/>
    </row>
    <row r="21" spans="1:34" x14ac:dyDescent="0.25">
      <c r="A21" s="20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369.57</v>
      </c>
      <c r="U21" s="28">
        <v>101.85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412.25</v>
      </c>
      <c r="AC21" s="28">
        <v>424.86</v>
      </c>
      <c r="AD21" s="28">
        <v>351.14</v>
      </c>
      <c r="AE21" s="28">
        <v>157.13999999999999</v>
      </c>
      <c r="AF21" s="28">
        <v>0</v>
      </c>
      <c r="AH21" s="37"/>
    </row>
    <row r="22" spans="1:34" x14ac:dyDescent="0.25">
      <c r="A22" s="20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369.57</v>
      </c>
      <c r="U22" s="28">
        <v>101.85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412.25</v>
      </c>
      <c r="AC22" s="28">
        <v>424.86</v>
      </c>
      <c r="AD22" s="28">
        <v>351.14</v>
      </c>
      <c r="AE22" s="28">
        <v>157.13999999999999</v>
      </c>
      <c r="AF22" s="28">
        <v>0</v>
      </c>
      <c r="AH22" s="37"/>
    </row>
    <row r="23" spans="1:34" x14ac:dyDescent="0.25">
      <c r="A23" s="20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376.36</v>
      </c>
      <c r="U23" s="28">
        <v>101.85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412.25</v>
      </c>
      <c r="AC23" s="28">
        <v>424.86</v>
      </c>
      <c r="AD23" s="28">
        <v>351.14</v>
      </c>
      <c r="AE23" s="28">
        <v>157.13999999999999</v>
      </c>
      <c r="AF23" s="28">
        <v>0</v>
      </c>
      <c r="AH23" s="37"/>
    </row>
    <row r="24" spans="1:34" x14ac:dyDescent="0.25">
      <c r="A24" s="20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376.36</v>
      </c>
      <c r="U24" s="28">
        <v>101.85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412.25</v>
      </c>
      <c r="AC24" s="28">
        <v>424.86</v>
      </c>
      <c r="AD24" s="28">
        <v>351.14</v>
      </c>
      <c r="AE24" s="28">
        <v>157.13999999999999</v>
      </c>
      <c r="AF24" s="28">
        <v>0</v>
      </c>
      <c r="AH24" s="37"/>
    </row>
    <row r="25" spans="1:34" x14ac:dyDescent="0.25">
      <c r="A25" s="20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376.36</v>
      </c>
      <c r="U25" s="28">
        <v>101.85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412.25</v>
      </c>
      <c r="AC25" s="28">
        <v>424.86</v>
      </c>
      <c r="AD25" s="28">
        <v>351.14</v>
      </c>
      <c r="AE25" s="28">
        <v>157.13999999999999</v>
      </c>
      <c r="AF25" s="28">
        <v>0</v>
      </c>
      <c r="AH25" s="37"/>
    </row>
    <row r="26" spans="1:34" x14ac:dyDescent="0.25">
      <c r="A26" s="20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194</v>
      </c>
      <c r="U26" s="28">
        <v>101.85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412.25</v>
      </c>
      <c r="AC26" s="28">
        <v>424.86</v>
      </c>
      <c r="AD26" s="28">
        <v>351.14</v>
      </c>
      <c r="AE26" s="28">
        <v>157.13999999999999</v>
      </c>
      <c r="AF26" s="28">
        <v>0</v>
      </c>
      <c r="AH26" s="37"/>
    </row>
    <row r="27" spans="1:34" x14ac:dyDescent="0.25">
      <c r="A27" s="20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242.5</v>
      </c>
      <c r="U27" s="28">
        <v>125.13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436.5</v>
      </c>
      <c r="AC27" s="28">
        <v>456.87</v>
      </c>
      <c r="AD27" s="28">
        <v>345.32</v>
      </c>
      <c r="AE27" s="28">
        <v>157.13999999999999</v>
      </c>
      <c r="AF27" s="28">
        <v>0</v>
      </c>
      <c r="AH27" s="37"/>
    </row>
    <row r="28" spans="1:34" x14ac:dyDescent="0.25">
      <c r="A28" s="20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242.5</v>
      </c>
      <c r="U28" s="28">
        <v>125.13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460.75</v>
      </c>
      <c r="AC28" s="28">
        <v>456.87</v>
      </c>
      <c r="AD28" s="28">
        <v>345.32</v>
      </c>
      <c r="AE28" s="28">
        <v>157.13999999999999</v>
      </c>
      <c r="AF28" s="28">
        <v>0</v>
      </c>
      <c r="AH28" s="37"/>
    </row>
    <row r="29" spans="1:34" x14ac:dyDescent="0.25">
      <c r="A29" s="20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242.5</v>
      </c>
      <c r="U29" s="28">
        <v>125.13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460.75</v>
      </c>
      <c r="AC29" s="28">
        <v>456.87</v>
      </c>
      <c r="AD29" s="28">
        <v>345.32</v>
      </c>
      <c r="AE29" s="28">
        <v>157.13999999999999</v>
      </c>
      <c r="AF29" s="28">
        <v>0</v>
      </c>
      <c r="AH29" s="37"/>
    </row>
    <row r="30" spans="1:34" x14ac:dyDescent="0.25">
      <c r="A30" s="20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242.5</v>
      </c>
      <c r="U30" s="28">
        <v>125.13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460.75</v>
      </c>
      <c r="AC30" s="28">
        <v>456.87</v>
      </c>
      <c r="AD30" s="28">
        <v>345.32</v>
      </c>
      <c r="AE30" s="28">
        <v>157.13999999999999</v>
      </c>
      <c r="AF30" s="28">
        <v>0</v>
      </c>
      <c r="AH30" s="37"/>
    </row>
    <row r="31" spans="1:34" x14ac:dyDescent="0.25">
      <c r="A31" s="20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194</v>
      </c>
      <c r="U31" s="28">
        <v>125.13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339.5</v>
      </c>
      <c r="AC31" s="28">
        <v>456.87</v>
      </c>
      <c r="AD31" s="28">
        <v>420.98</v>
      </c>
      <c r="AE31" s="28">
        <v>186.24</v>
      </c>
      <c r="AF31" s="28">
        <v>0</v>
      </c>
      <c r="AH31" s="37"/>
    </row>
    <row r="32" spans="1:34" x14ac:dyDescent="0.25">
      <c r="A32" s="20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97</v>
      </c>
      <c r="U32" s="28">
        <v>125.13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291</v>
      </c>
      <c r="AC32" s="28">
        <v>456.87</v>
      </c>
      <c r="AD32" s="28">
        <v>420.98</v>
      </c>
      <c r="AE32" s="28">
        <v>186.24</v>
      </c>
      <c r="AF32" s="28">
        <v>0</v>
      </c>
      <c r="AH32" s="37"/>
    </row>
    <row r="33" spans="1:34" x14ac:dyDescent="0.25">
      <c r="A33" s="20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43.65</v>
      </c>
      <c r="U33" s="28">
        <v>125.13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55.29</v>
      </c>
      <c r="AC33" s="28">
        <v>34.92</v>
      </c>
      <c r="AD33" s="28">
        <v>45.59</v>
      </c>
      <c r="AE33" s="28">
        <v>186.24</v>
      </c>
      <c r="AF33" s="28">
        <v>0</v>
      </c>
      <c r="AH33" s="37"/>
    </row>
    <row r="34" spans="1:34" x14ac:dyDescent="0.25">
      <c r="A34" s="20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43.65</v>
      </c>
      <c r="U34" s="28">
        <v>125.13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55.29</v>
      </c>
      <c r="AC34" s="28">
        <v>34.92</v>
      </c>
      <c r="AD34" s="28">
        <v>45.59</v>
      </c>
      <c r="AE34" s="28">
        <v>186.24</v>
      </c>
      <c r="AF34" s="28">
        <v>0</v>
      </c>
      <c r="AH34" s="37"/>
    </row>
    <row r="35" spans="1:34" x14ac:dyDescent="0.25">
      <c r="A35" s="20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43.65</v>
      </c>
      <c r="U35" s="28">
        <v>12.61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55.29</v>
      </c>
      <c r="AC35" s="28">
        <v>34.92</v>
      </c>
      <c r="AD35" s="28">
        <v>45.59</v>
      </c>
      <c r="AE35" s="28">
        <v>0</v>
      </c>
      <c r="AF35" s="28">
        <v>0</v>
      </c>
      <c r="AH35" s="37"/>
    </row>
    <row r="36" spans="1:34" x14ac:dyDescent="0.25">
      <c r="A36" s="20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43.65</v>
      </c>
      <c r="U36" s="28">
        <v>12.61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55.29</v>
      </c>
      <c r="AC36" s="28">
        <v>34.92</v>
      </c>
      <c r="AD36" s="28">
        <v>45.59</v>
      </c>
      <c r="AE36" s="28">
        <v>0</v>
      </c>
      <c r="AF36" s="28">
        <v>0</v>
      </c>
      <c r="AH36" s="37"/>
    </row>
    <row r="37" spans="1:34" x14ac:dyDescent="0.25">
      <c r="A37" s="20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43.65</v>
      </c>
      <c r="U37" s="28">
        <v>12.61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55.29</v>
      </c>
      <c r="AC37" s="28">
        <v>34.92</v>
      </c>
      <c r="AD37" s="28">
        <v>45.59</v>
      </c>
      <c r="AE37" s="28">
        <v>0</v>
      </c>
      <c r="AF37" s="28">
        <v>0</v>
      </c>
      <c r="AH37" s="37"/>
    </row>
    <row r="38" spans="1:34" x14ac:dyDescent="0.25">
      <c r="A38" s="20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43.65</v>
      </c>
      <c r="U38" s="28">
        <v>12.61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55.29</v>
      </c>
      <c r="AC38" s="28">
        <v>34.92</v>
      </c>
      <c r="AD38" s="28">
        <v>45.59</v>
      </c>
      <c r="AE38" s="28">
        <v>0</v>
      </c>
      <c r="AF38" s="28">
        <v>0</v>
      </c>
      <c r="AH38" s="37"/>
    </row>
    <row r="39" spans="1:34" x14ac:dyDescent="0.25">
      <c r="A39" s="20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43.65</v>
      </c>
      <c r="U39" s="28">
        <v>12.61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55.29</v>
      </c>
      <c r="AC39" s="28">
        <v>44.62</v>
      </c>
      <c r="AD39" s="28">
        <v>45.59</v>
      </c>
      <c r="AE39" s="28">
        <v>0</v>
      </c>
      <c r="AF39" s="28">
        <v>0</v>
      </c>
      <c r="AH39" s="37"/>
    </row>
    <row r="40" spans="1:34" x14ac:dyDescent="0.25">
      <c r="A40" s="20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43.65</v>
      </c>
      <c r="U40" s="28">
        <v>12.61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55.29</v>
      </c>
      <c r="AC40" s="28">
        <v>44.62</v>
      </c>
      <c r="AD40" s="28">
        <v>45.59</v>
      </c>
      <c r="AE40" s="28">
        <v>0</v>
      </c>
      <c r="AF40" s="28">
        <v>0</v>
      </c>
      <c r="AH40" s="37"/>
    </row>
    <row r="41" spans="1:34" x14ac:dyDescent="0.25">
      <c r="A41" s="20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43.65</v>
      </c>
      <c r="U41" s="28">
        <v>12.61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55.29</v>
      </c>
      <c r="AC41" s="28">
        <v>44.62</v>
      </c>
      <c r="AD41" s="28">
        <v>45.59</v>
      </c>
      <c r="AE41" s="28">
        <v>0</v>
      </c>
      <c r="AF41" s="28">
        <v>0</v>
      </c>
      <c r="AH41" s="37"/>
    </row>
    <row r="42" spans="1:34" x14ac:dyDescent="0.25">
      <c r="A42" s="20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43.65</v>
      </c>
      <c r="U42" s="28">
        <v>12.61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55.29</v>
      </c>
      <c r="AC42" s="28">
        <v>44.62</v>
      </c>
      <c r="AD42" s="28">
        <v>45.59</v>
      </c>
      <c r="AE42" s="28">
        <v>0</v>
      </c>
      <c r="AF42" s="28">
        <v>0</v>
      </c>
      <c r="AH42" s="37"/>
    </row>
    <row r="43" spans="1:34" x14ac:dyDescent="0.25">
      <c r="A43" s="20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43.65</v>
      </c>
      <c r="U43" s="28">
        <v>12.61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55.29</v>
      </c>
      <c r="AC43" s="28">
        <v>44.62</v>
      </c>
      <c r="AD43" s="28">
        <v>55.29</v>
      </c>
      <c r="AE43" s="28">
        <v>0</v>
      </c>
      <c r="AF43" s="28">
        <v>0</v>
      </c>
      <c r="AH43" s="37"/>
    </row>
    <row r="44" spans="1:34" x14ac:dyDescent="0.25">
      <c r="A44" s="20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43.65</v>
      </c>
      <c r="U44" s="28">
        <v>12.61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55.29</v>
      </c>
      <c r="AC44" s="28">
        <v>44.62</v>
      </c>
      <c r="AD44" s="28">
        <v>55.29</v>
      </c>
      <c r="AE44" s="28">
        <v>0</v>
      </c>
      <c r="AF44" s="28">
        <v>0</v>
      </c>
      <c r="AH44" s="37"/>
    </row>
    <row r="45" spans="1:34" x14ac:dyDescent="0.25">
      <c r="A45" s="20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43.65</v>
      </c>
      <c r="U45" s="28">
        <v>12.61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55.29</v>
      </c>
      <c r="AC45" s="28">
        <v>44.62</v>
      </c>
      <c r="AD45" s="28">
        <v>55.29</v>
      </c>
      <c r="AE45" s="28">
        <v>0</v>
      </c>
      <c r="AF45" s="28">
        <v>0</v>
      </c>
      <c r="AH45" s="37"/>
    </row>
    <row r="46" spans="1:34" x14ac:dyDescent="0.25">
      <c r="A46" s="20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43.65</v>
      </c>
      <c r="U46" s="28">
        <v>12.61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55.29</v>
      </c>
      <c r="AC46" s="28">
        <v>44.62</v>
      </c>
      <c r="AD46" s="28">
        <v>55.29</v>
      </c>
      <c r="AE46" s="28">
        <v>0</v>
      </c>
      <c r="AF46" s="28">
        <v>0</v>
      </c>
      <c r="AH46" s="37"/>
    </row>
    <row r="47" spans="1:34" x14ac:dyDescent="0.25">
      <c r="A47" s="20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43.65</v>
      </c>
      <c r="U47" s="28">
        <v>12.61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55.29</v>
      </c>
      <c r="AC47" s="28">
        <v>44.62</v>
      </c>
      <c r="AD47" s="28">
        <v>55.29</v>
      </c>
      <c r="AE47" s="28">
        <v>0</v>
      </c>
      <c r="AF47" s="28">
        <v>0</v>
      </c>
      <c r="AH47" s="37"/>
    </row>
    <row r="48" spans="1:34" x14ac:dyDescent="0.25">
      <c r="A48" s="20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43.65</v>
      </c>
      <c r="U48" s="28">
        <v>12.61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55.29</v>
      </c>
      <c r="AC48" s="28">
        <v>44.62</v>
      </c>
      <c r="AD48" s="28">
        <v>55.29</v>
      </c>
      <c r="AE48" s="28">
        <v>0</v>
      </c>
      <c r="AF48" s="28">
        <v>0</v>
      </c>
      <c r="AH48" s="37"/>
    </row>
    <row r="49" spans="1:34" x14ac:dyDescent="0.25">
      <c r="A49" s="20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43.65</v>
      </c>
      <c r="U49" s="28">
        <v>12.61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55.29</v>
      </c>
      <c r="AC49" s="28">
        <v>44.62</v>
      </c>
      <c r="AD49" s="28">
        <v>55.29</v>
      </c>
      <c r="AE49" s="28">
        <v>0</v>
      </c>
      <c r="AF49" s="28">
        <v>0</v>
      </c>
      <c r="AH49" s="37"/>
    </row>
    <row r="50" spans="1:34" x14ac:dyDescent="0.25">
      <c r="A50" s="20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43.65</v>
      </c>
      <c r="U50" s="28">
        <v>12.61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55.29</v>
      </c>
      <c r="AC50" s="28">
        <v>44.62</v>
      </c>
      <c r="AD50" s="28">
        <v>55.29</v>
      </c>
      <c r="AE50" s="28">
        <v>0</v>
      </c>
      <c r="AF50" s="28">
        <v>0</v>
      </c>
      <c r="AH50" s="37"/>
    </row>
    <row r="51" spans="1:34" x14ac:dyDescent="0.25">
      <c r="A51" s="20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43.65</v>
      </c>
      <c r="U51" s="28">
        <v>12.61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55.29</v>
      </c>
      <c r="AC51" s="28">
        <v>44.62</v>
      </c>
      <c r="AD51" s="28">
        <v>55.29</v>
      </c>
      <c r="AE51" s="28">
        <v>0</v>
      </c>
      <c r="AF51" s="28">
        <v>0</v>
      </c>
      <c r="AH51" s="37"/>
    </row>
    <row r="52" spans="1:34" x14ac:dyDescent="0.25">
      <c r="A52" s="20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43.65</v>
      </c>
      <c r="U52" s="28">
        <v>12.61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55.29</v>
      </c>
      <c r="AC52" s="28">
        <v>44.62</v>
      </c>
      <c r="AD52" s="28">
        <v>55.29</v>
      </c>
      <c r="AE52" s="28">
        <v>0</v>
      </c>
      <c r="AF52" s="28">
        <v>0</v>
      </c>
      <c r="AH52" s="37"/>
    </row>
    <row r="53" spans="1:34" x14ac:dyDescent="0.25">
      <c r="A53" s="20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43.65</v>
      </c>
      <c r="U53" s="28">
        <v>12.61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55.29</v>
      </c>
      <c r="AC53" s="28">
        <v>44.62</v>
      </c>
      <c r="AD53" s="28">
        <v>55.29</v>
      </c>
      <c r="AE53" s="28">
        <v>0</v>
      </c>
      <c r="AF53" s="28">
        <v>0</v>
      </c>
      <c r="AH53" s="37"/>
    </row>
    <row r="54" spans="1:34" x14ac:dyDescent="0.25">
      <c r="A54" s="20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43.65</v>
      </c>
      <c r="U54" s="28">
        <v>12.61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55.29</v>
      </c>
      <c r="AC54" s="28">
        <v>44.62</v>
      </c>
      <c r="AD54" s="28">
        <v>55.29</v>
      </c>
      <c r="AE54" s="28">
        <v>0</v>
      </c>
      <c r="AF54" s="28">
        <v>0</v>
      </c>
      <c r="AH54" s="37"/>
    </row>
    <row r="55" spans="1:34" x14ac:dyDescent="0.25">
      <c r="A55" s="20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43.65</v>
      </c>
      <c r="U55" s="28">
        <v>12.61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55.29</v>
      </c>
      <c r="AC55" s="28">
        <v>44.62</v>
      </c>
      <c r="AD55" s="28">
        <v>55.29</v>
      </c>
      <c r="AE55" s="28">
        <v>0</v>
      </c>
      <c r="AF55" s="28">
        <v>0</v>
      </c>
      <c r="AH55" s="37"/>
    </row>
    <row r="56" spans="1:34" x14ac:dyDescent="0.25">
      <c r="A56" s="20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43.65</v>
      </c>
      <c r="U56" s="28">
        <v>12.61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55.29</v>
      </c>
      <c r="AC56" s="28">
        <v>44.62</v>
      </c>
      <c r="AD56" s="28">
        <v>55.29</v>
      </c>
      <c r="AE56" s="28">
        <v>0</v>
      </c>
      <c r="AF56" s="28">
        <v>0</v>
      </c>
      <c r="AH56" s="37"/>
    </row>
    <row r="57" spans="1:34" x14ac:dyDescent="0.25">
      <c r="A57" s="20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43.65</v>
      </c>
      <c r="U57" s="28">
        <v>12.61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55.29</v>
      </c>
      <c r="AC57" s="28">
        <v>44.62</v>
      </c>
      <c r="AD57" s="28">
        <v>55.29</v>
      </c>
      <c r="AE57" s="28">
        <v>0</v>
      </c>
      <c r="AF57" s="28">
        <v>0</v>
      </c>
      <c r="AH57" s="37"/>
    </row>
    <row r="58" spans="1:34" x14ac:dyDescent="0.25">
      <c r="A58" s="20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43.65</v>
      </c>
      <c r="U58" s="28">
        <v>12.61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55.29</v>
      </c>
      <c r="AC58" s="28">
        <v>44.62</v>
      </c>
      <c r="AD58" s="28">
        <v>55.29</v>
      </c>
      <c r="AE58" s="28">
        <v>0</v>
      </c>
      <c r="AF58" s="28">
        <v>0</v>
      </c>
      <c r="AH58" s="37"/>
    </row>
    <row r="59" spans="1:34" x14ac:dyDescent="0.25">
      <c r="A59" s="20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43.65</v>
      </c>
      <c r="U59" s="28">
        <v>12.61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55.29</v>
      </c>
      <c r="AC59" s="28">
        <v>44.62</v>
      </c>
      <c r="AD59" s="28">
        <v>55.29</v>
      </c>
      <c r="AE59" s="28">
        <v>0</v>
      </c>
      <c r="AF59" s="28">
        <v>0</v>
      </c>
      <c r="AH59" s="37"/>
    </row>
    <row r="60" spans="1:34" x14ac:dyDescent="0.25">
      <c r="A60" s="20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43.65</v>
      </c>
      <c r="U60" s="28">
        <v>12.61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55.29</v>
      </c>
      <c r="AC60" s="28">
        <v>44.62</v>
      </c>
      <c r="AD60" s="28">
        <v>55.29</v>
      </c>
      <c r="AE60" s="28">
        <v>0</v>
      </c>
      <c r="AF60" s="28">
        <v>0</v>
      </c>
      <c r="AH60" s="37"/>
    </row>
    <row r="61" spans="1:34" x14ac:dyDescent="0.25">
      <c r="A61" s="20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43.65</v>
      </c>
      <c r="U61" s="28">
        <v>12.61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55.29</v>
      </c>
      <c r="AC61" s="28">
        <v>44.62</v>
      </c>
      <c r="AD61" s="28">
        <v>55.29</v>
      </c>
      <c r="AE61" s="28">
        <v>0</v>
      </c>
      <c r="AF61" s="28">
        <v>0</v>
      </c>
      <c r="AH61" s="37"/>
    </row>
    <row r="62" spans="1:34" x14ac:dyDescent="0.25">
      <c r="A62" s="20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43.65</v>
      </c>
      <c r="U62" s="28">
        <v>12.61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55.29</v>
      </c>
      <c r="AC62" s="28">
        <v>44.62</v>
      </c>
      <c r="AD62" s="28">
        <v>55.29</v>
      </c>
      <c r="AE62" s="28">
        <v>0</v>
      </c>
      <c r="AF62" s="28">
        <v>0</v>
      </c>
      <c r="AH62" s="37"/>
    </row>
    <row r="63" spans="1:34" x14ac:dyDescent="0.25">
      <c r="A63" s="20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43.65</v>
      </c>
      <c r="U63" s="28">
        <v>12.61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55.29</v>
      </c>
      <c r="AC63" s="28">
        <v>44.62</v>
      </c>
      <c r="AD63" s="28">
        <v>27.16</v>
      </c>
      <c r="AE63" s="28">
        <v>0</v>
      </c>
      <c r="AF63" s="28">
        <v>0</v>
      </c>
      <c r="AH63" s="37"/>
    </row>
    <row r="64" spans="1:34" x14ac:dyDescent="0.25">
      <c r="A64" s="20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43.65</v>
      </c>
      <c r="U64" s="28">
        <v>12.61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55.29</v>
      </c>
      <c r="AC64" s="28">
        <v>44.62</v>
      </c>
      <c r="AD64" s="28">
        <v>0.97</v>
      </c>
      <c r="AE64" s="28">
        <v>0</v>
      </c>
      <c r="AF64" s="28">
        <v>0</v>
      </c>
      <c r="AH64" s="37"/>
    </row>
    <row r="65" spans="1:34" x14ac:dyDescent="0.25">
      <c r="A65" s="20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43.65</v>
      </c>
      <c r="U65" s="28">
        <v>12.61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55.29</v>
      </c>
      <c r="AC65" s="28">
        <v>44.62</v>
      </c>
      <c r="AD65" s="28">
        <v>65.959999999999994</v>
      </c>
      <c r="AE65" s="28">
        <v>0</v>
      </c>
      <c r="AF65" s="28">
        <v>0</v>
      </c>
      <c r="AH65" s="37"/>
    </row>
    <row r="66" spans="1:34" x14ac:dyDescent="0.25">
      <c r="A66" s="20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43.65</v>
      </c>
      <c r="U66" s="28">
        <v>12.61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55.29</v>
      </c>
      <c r="AC66" s="28">
        <v>44.62</v>
      </c>
      <c r="AD66" s="28">
        <v>37.83</v>
      </c>
      <c r="AE66" s="28">
        <v>0</v>
      </c>
      <c r="AF66" s="28">
        <v>0</v>
      </c>
      <c r="AH66" s="37"/>
    </row>
    <row r="67" spans="1:34" x14ac:dyDescent="0.25">
      <c r="A67" s="20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43.65</v>
      </c>
      <c r="U67" s="28">
        <v>199.82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55.29</v>
      </c>
      <c r="AC67" s="28">
        <v>44.62</v>
      </c>
      <c r="AD67" s="28">
        <v>10.67</v>
      </c>
      <c r="AE67" s="28">
        <v>0</v>
      </c>
      <c r="AF67" s="28">
        <v>0</v>
      </c>
      <c r="AH67" s="37"/>
    </row>
    <row r="68" spans="1:34" x14ac:dyDescent="0.25">
      <c r="A68" s="20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43.65</v>
      </c>
      <c r="U68" s="28">
        <v>182.36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55.29</v>
      </c>
      <c r="AC68" s="28">
        <v>44.62</v>
      </c>
      <c r="AD68" s="28">
        <v>75.66</v>
      </c>
      <c r="AE68" s="28">
        <v>0</v>
      </c>
      <c r="AF68" s="28">
        <v>0</v>
      </c>
      <c r="AH68" s="37"/>
    </row>
    <row r="69" spans="1:34" x14ac:dyDescent="0.25">
      <c r="A69" s="20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43.65</v>
      </c>
      <c r="U69" s="28">
        <v>162.96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55.29</v>
      </c>
      <c r="AC69" s="28">
        <v>44.62</v>
      </c>
      <c r="AD69" s="28">
        <v>49.47</v>
      </c>
      <c r="AE69" s="28">
        <v>0</v>
      </c>
      <c r="AF69" s="28">
        <v>0</v>
      </c>
      <c r="AH69" s="37"/>
    </row>
    <row r="70" spans="1:34" x14ac:dyDescent="0.25">
      <c r="A70" s="20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43.65</v>
      </c>
      <c r="U70" s="28">
        <v>145.5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55.29</v>
      </c>
      <c r="AC70" s="28">
        <v>44.62</v>
      </c>
      <c r="AD70" s="28">
        <v>21.34</v>
      </c>
      <c r="AE70" s="28">
        <v>0</v>
      </c>
      <c r="AF70" s="28">
        <v>0</v>
      </c>
      <c r="AH70" s="37"/>
    </row>
    <row r="71" spans="1:34" x14ac:dyDescent="0.25">
      <c r="A71" s="20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31.04</v>
      </c>
      <c r="U71" s="28">
        <v>126.1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41.71</v>
      </c>
      <c r="AC71" s="28">
        <v>29.1</v>
      </c>
      <c r="AD71" s="28">
        <v>35.89</v>
      </c>
      <c r="AE71" s="28">
        <v>0</v>
      </c>
      <c r="AF71" s="28">
        <v>0</v>
      </c>
      <c r="AH71" s="37"/>
    </row>
    <row r="72" spans="1:34" x14ac:dyDescent="0.25">
      <c r="A72" s="20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31.04</v>
      </c>
      <c r="U72" s="28">
        <v>106.7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41.71</v>
      </c>
      <c r="AC72" s="28">
        <v>29.1</v>
      </c>
      <c r="AD72" s="28">
        <v>7.76</v>
      </c>
      <c r="AE72" s="28">
        <v>0</v>
      </c>
      <c r="AF72" s="28">
        <v>0</v>
      </c>
      <c r="AH72" s="37"/>
    </row>
    <row r="73" spans="1:34" x14ac:dyDescent="0.25">
      <c r="A73" s="20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25.22</v>
      </c>
      <c r="U73" s="28">
        <v>89.24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339.5</v>
      </c>
      <c r="AC73" s="28">
        <v>447.17</v>
      </c>
      <c r="AD73" s="28">
        <v>3.88</v>
      </c>
      <c r="AE73" s="28">
        <v>0</v>
      </c>
      <c r="AF73" s="28">
        <v>0</v>
      </c>
      <c r="AH73" s="37"/>
    </row>
    <row r="74" spans="1:34" x14ac:dyDescent="0.25">
      <c r="A74" s="20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25.22</v>
      </c>
      <c r="U74" s="28">
        <v>69.84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358.9</v>
      </c>
      <c r="AC74" s="28">
        <v>447.17</v>
      </c>
      <c r="AD74" s="28">
        <v>3.88</v>
      </c>
      <c r="AE74" s="28">
        <v>0</v>
      </c>
      <c r="AF74" s="28">
        <v>0</v>
      </c>
      <c r="AH74" s="37"/>
    </row>
    <row r="75" spans="1:34" x14ac:dyDescent="0.25">
      <c r="A75" s="20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97</v>
      </c>
      <c r="U75" s="28">
        <v>28.13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277.42</v>
      </c>
      <c r="AC75" s="28">
        <v>339.5</v>
      </c>
      <c r="AD75" s="28">
        <v>185.27</v>
      </c>
      <c r="AE75" s="28">
        <v>0</v>
      </c>
      <c r="AF75" s="28">
        <v>0</v>
      </c>
      <c r="AH75" s="37"/>
    </row>
    <row r="76" spans="1:34" x14ac:dyDescent="0.25">
      <c r="A76" s="20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97</v>
      </c>
      <c r="U76" s="28">
        <v>9.6999999999999993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277.42</v>
      </c>
      <c r="AC76" s="28">
        <v>339.5</v>
      </c>
      <c r="AD76" s="28">
        <v>159.08000000000001</v>
      </c>
      <c r="AE76" s="28">
        <v>0</v>
      </c>
      <c r="AF76" s="28">
        <v>0</v>
      </c>
      <c r="AH76" s="37"/>
    </row>
    <row r="77" spans="1:34" x14ac:dyDescent="0.25">
      <c r="A77" s="20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97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277.42</v>
      </c>
      <c r="AC77" s="28">
        <v>339.5</v>
      </c>
      <c r="AD77" s="28">
        <v>276.45</v>
      </c>
      <c r="AE77" s="28">
        <v>0</v>
      </c>
      <c r="AF77" s="28">
        <v>0</v>
      </c>
      <c r="AH77" s="37"/>
    </row>
    <row r="78" spans="1:34" x14ac:dyDescent="0.25">
      <c r="A78" s="20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97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83.42</v>
      </c>
      <c r="AC78" s="28">
        <v>194</v>
      </c>
      <c r="AD78" s="28">
        <v>265.77999999999997</v>
      </c>
      <c r="AE78" s="28">
        <v>0</v>
      </c>
      <c r="AF78" s="28">
        <v>0</v>
      </c>
      <c r="AH78" s="37"/>
    </row>
    <row r="79" spans="1:34" x14ac:dyDescent="0.25">
      <c r="A79" s="20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97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83.42</v>
      </c>
      <c r="AC79" s="28">
        <v>145.5</v>
      </c>
      <c r="AD79" s="28">
        <v>265.77999999999997</v>
      </c>
      <c r="AE79" s="28">
        <v>0</v>
      </c>
      <c r="AF79" s="28">
        <v>0</v>
      </c>
      <c r="AH79" s="37"/>
    </row>
    <row r="80" spans="1:34" x14ac:dyDescent="0.25">
      <c r="A80" s="20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97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90.21</v>
      </c>
      <c r="AC80" s="28">
        <v>97</v>
      </c>
      <c r="AD80" s="28">
        <v>265.77999999999997</v>
      </c>
      <c r="AE80" s="28">
        <v>0</v>
      </c>
      <c r="AF80" s="28">
        <v>0</v>
      </c>
      <c r="AH80" s="37"/>
    </row>
    <row r="81" spans="1:34" x14ac:dyDescent="0.25">
      <c r="A81" s="20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97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169.75</v>
      </c>
      <c r="AC81" s="28">
        <v>194</v>
      </c>
      <c r="AD81" s="28">
        <v>265.77999999999997</v>
      </c>
      <c r="AE81" s="28">
        <v>0</v>
      </c>
      <c r="AF81" s="28">
        <v>0</v>
      </c>
      <c r="AH81" s="37"/>
    </row>
    <row r="82" spans="1:34" x14ac:dyDescent="0.25">
      <c r="A82" s="20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97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169.75</v>
      </c>
      <c r="AC82" s="28">
        <v>145.5</v>
      </c>
      <c r="AD82" s="28">
        <v>265.77999999999997</v>
      </c>
      <c r="AE82" s="28">
        <v>0</v>
      </c>
      <c r="AF82" s="28">
        <v>0</v>
      </c>
      <c r="AH82" s="37"/>
    </row>
    <row r="83" spans="1:34" x14ac:dyDescent="0.25">
      <c r="A83" s="20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97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169.75</v>
      </c>
      <c r="AC83" s="28">
        <v>145.5</v>
      </c>
      <c r="AD83" s="28">
        <v>265.77999999999997</v>
      </c>
      <c r="AE83" s="28">
        <v>0</v>
      </c>
      <c r="AF83" s="28">
        <v>0</v>
      </c>
      <c r="AH83" s="37"/>
    </row>
    <row r="84" spans="1:34" x14ac:dyDescent="0.25">
      <c r="A84" s="20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97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169.75</v>
      </c>
      <c r="AC84" s="28">
        <v>145.5</v>
      </c>
      <c r="AD84" s="28">
        <v>265.77999999999997</v>
      </c>
      <c r="AE84" s="28">
        <v>0</v>
      </c>
      <c r="AF84" s="28">
        <v>0</v>
      </c>
      <c r="AH84" s="37"/>
    </row>
    <row r="85" spans="1:34" x14ac:dyDescent="0.25">
      <c r="A85" s="20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97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169.75</v>
      </c>
      <c r="AC85" s="28">
        <v>145.5</v>
      </c>
      <c r="AD85" s="28">
        <v>265.77999999999997</v>
      </c>
      <c r="AE85" s="28">
        <v>0</v>
      </c>
      <c r="AF85" s="28">
        <v>0</v>
      </c>
      <c r="AH85" s="37"/>
    </row>
    <row r="86" spans="1:34" x14ac:dyDescent="0.25">
      <c r="A86" s="20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97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169.75</v>
      </c>
      <c r="AC86" s="28">
        <v>145.5</v>
      </c>
      <c r="AD86" s="28">
        <v>265.77999999999997</v>
      </c>
      <c r="AE86" s="28">
        <v>0</v>
      </c>
      <c r="AF86" s="28">
        <v>0</v>
      </c>
      <c r="AH86" s="37"/>
    </row>
    <row r="87" spans="1:34" x14ac:dyDescent="0.25">
      <c r="A87" s="20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97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169.75</v>
      </c>
      <c r="AC87" s="28">
        <v>145.5</v>
      </c>
      <c r="AD87" s="28">
        <v>265.77999999999997</v>
      </c>
      <c r="AE87" s="28">
        <v>0</v>
      </c>
      <c r="AF87" s="28">
        <v>0</v>
      </c>
      <c r="AH87" s="37"/>
    </row>
    <row r="88" spans="1:34" x14ac:dyDescent="0.25">
      <c r="A88" s="20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97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169.75</v>
      </c>
      <c r="AC88" s="28">
        <v>145.5</v>
      </c>
      <c r="AD88" s="28">
        <v>265.77999999999997</v>
      </c>
      <c r="AE88" s="28">
        <v>0</v>
      </c>
      <c r="AF88" s="28">
        <v>0</v>
      </c>
      <c r="AH88" s="37"/>
    </row>
    <row r="89" spans="1:34" x14ac:dyDescent="0.25">
      <c r="A89" s="20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97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169.75</v>
      </c>
      <c r="AC89" s="28">
        <v>145.5</v>
      </c>
      <c r="AD89" s="28">
        <v>265.77999999999997</v>
      </c>
      <c r="AE89" s="28">
        <v>0</v>
      </c>
      <c r="AF89" s="28">
        <v>0</v>
      </c>
      <c r="AH89" s="37"/>
    </row>
    <row r="90" spans="1:34" x14ac:dyDescent="0.25">
      <c r="A90" s="20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97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169.75</v>
      </c>
      <c r="AC90" s="28">
        <v>145.5</v>
      </c>
      <c r="AD90" s="28">
        <v>265.77999999999997</v>
      </c>
      <c r="AE90" s="28">
        <v>0</v>
      </c>
      <c r="AF90" s="28">
        <v>0</v>
      </c>
      <c r="AH90" s="37"/>
    </row>
    <row r="91" spans="1:34" x14ac:dyDescent="0.25">
      <c r="A91" s="20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97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169.75</v>
      </c>
      <c r="AC91" s="28">
        <v>194</v>
      </c>
      <c r="AD91" s="28">
        <v>265.77999999999997</v>
      </c>
      <c r="AE91" s="28">
        <v>0</v>
      </c>
      <c r="AF91" s="28">
        <v>0</v>
      </c>
      <c r="AH91" s="37"/>
    </row>
    <row r="92" spans="1:34" x14ac:dyDescent="0.25">
      <c r="A92" s="20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97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169.75</v>
      </c>
      <c r="AC92" s="28">
        <v>194</v>
      </c>
      <c r="AD92" s="28">
        <v>265.77999999999997</v>
      </c>
      <c r="AE92" s="28">
        <v>0</v>
      </c>
      <c r="AF92" s="28">
        <v>0</v>
      </c>
      <c r="AH92" s="37"/>
    </row>
    <row r="93" spans="1:34" x14ac:dyDescent="0.25">
      <c r="A93" s="20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97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169.75</v>
      </c>
      <c r="AC93" s="28">
        <v>194</v>
      </c>
      <c r="AD93" s="28">
        <v>265.77999999999997</v>
      </c>
      <c r="AE93" s="28">
        <v>0</v>
      </c>
      <c r="AF93" s="28">
        <v>0</v>
      </c>
      <c r="AH93" s="37"/>
    </row>
    <row r="94" spans="1:34" x14ac:dyDescent="0.25">
      <c r="A94" s="20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97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169.75</v>
      </c>
      <c r="AC94" s="28">
        <v>194</v>
      </c>
      <c r="AD94" s="28">
        <v>265.77999999999997</v>
      </c>
      <c r="AE94" s="28">
        <v>0</v>
      </c>
      <c r="AF94" s="28">
        <v>0</v>
      </c>
      <c r="AH94" s="37"/>
    </row>
    <row r="95" spans="1:34" x14ac:dyDescent="0.25">
      <c r="A95" s="20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97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169.75</v>
      </c>
      <c r="AC95" s="28">
        <v>194</v>
      </c>
      <c r="AD95" s="28">
        <v>265.77999999999997</v>
      </c>
      <c r="AE95" s="28">
        <v>0</v>
      </c>
      <c r="AF95" s="28">
        <v>0</v>
      </c>
      <c r="AH95" s="37"/>
    </row>
    <row r="96" spans="1:34" x14ac:dyDescent="0.25">
      <c r="A96" s="20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97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169.75</v>
      </c>
      <c r="AC96" s="28">
        <v>194</v>
      </c>
      <c r="AD96" s="28">
        <v>265.77999999999997</v>
      </c>
      <c r="AE96" s="28">
        <v>0</v>
      </c>
      <c r="AF96" s="28">
        <v>0</v>
      </c>
      <c r="AH96" s="37"/>
    </row>
    <row r="97" spans="1:34" x14ac:dyDescent="0.25">
      <c r="A97" s="20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97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193.03</v>
      </c>
      <c r="AC97" s="28">
        <v>339.5</v>
      </c>
      <c r="AD97" s="28">
        <v>265.77999999999997</v>
      </c>
      <c r="AE97" s="28">
        <v>0</v>
      </c>
      <c r="AF97" s="28">
        <v>0</v>
      </c>
      <c r="AH97" s="37"/>
    </row>
    <row r="98" spans="1:34" x14ac:dyDescent="0.25">
      <c r="A98" s="20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97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99.91</v>
      </c>
      <c r="AC98" s="28">
        <v>339.5</v>
      </c>
      <c r="AD98" s="28">
        <v>265.77999999999997</v>
      </c>
      <c r="AE98" s="28">
        <v>0</v>
      </c>
      <c r="AF98" s="28">
        <v>0</v>
      </c>
      <c r="AH98" s="37"/>
    </row>
    <row r="99" spans="1:34" x14ac:dyDescent="0.25">
      <c r="A99" s="20" t="s">
        <v>20</v>
      </c>
      <c r="B99" s="20">
        <f>SUM(B3:B98)/4000</f>
        <v>0</v>
      </c>
      <c r="C99" s="20">
        <f t="shared" ref="C99:AF99" si="0">SUM(C3:C98)/4000</f>
        <v>0</v>
      </c>
      <c r="D99" s="20">
        <f t="shared" si="0"/>
        <v>0</v>
      </c>
      <c r="E99" s="20">
        <f t="shared" si="0"/>
        <v>0</v>
      </c>
      <c r="F99" s="20">
        <f t="shared" si="0"/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0">
        <f t="shared" si="0"/>
        <v>0</v>
      </c>
      <c r="L99" s="20">
        <f t="shared" si="0"/>
        <v>0</v>
      </c>
      <c r="M99" s="20">
        <f t="shared" si="0"/>
        <v>0</v>
      </c>
      <c r="N99" s="20">
        <f t="shared" si="0"/>
        <v>0</v>
      </c>
      <c r="O99" s="20">
        <f t="shared" si="0"/>
        <v>0</v>
      </c>
      <c r="P99" s="20">
        <f t="shared" si="0"/>
        <v>0</v>
      </c>
      <c r="Q99" s="20">
        <f t="shared" si="0"/>
        <v>0</v>
      </c>
      <c r="R99" s="20">
        <f t="shared" si="0"/>
        <v>0</v>
      </c>
      <c r="S99" s="20">
        <f t="shared" si="0"/>
        <v>0</v>
      </c>
      <c r="T99" s="20">
        <f t="shared" si="0"/>
        <v>3.1903299999999963</v>
      </c>
      <c r="U99" s="20">
        <f t="shared" si="0"/>
        <v>1.2423275000000009</v>
      </c>
      <c r="V99" s="20">
        <f t="shared" si="0"/>
        <v>0</v>
      </c>
      <c r="W99" s="20">
        <f t="shared" si="0"/>
        <v>0</v>
      </c>
      <c r="X99" s="20">
        <f t="shared" si="0"/>
        <v>0</v>
      </c>
      <c r="Y99" s="20">
        <f t="shared" si="0"/>
        <v>0</v>
      </c>
      <c r="Z99" s="20">
        <f t="shared" si="0"/>
        <v>0</v>
      </c>
      <c r="AA99" s="20">
        <f t="shared" si="0"/>
        <v>0</v>
      </c>
      <c r="AB99" s="20">
        <f t="shared" si="0"/>
        <v>4.503710000000007</v>
      </c>
      <c r="AC99" s="20">
        <f t="shared" si="0"/>
        <v>4.7888900000000065</v>
      </c>
      <c r="AD99" s="20">
        <f t="shared" si="0"/>
        <v>4.6964975000000031</v>
      </c>
      <c r="AE99" s="20">
        <f t="shared" si="0"/>
        <v>1.4319624999999996</v>
      </c>
      <c r="AF99" s="20">
        <f t="shared" si="0"/>
        <v>0</v>
      </c>
      <c r="AG99" s="21"/>
    </row>
    <row r="102" spans="1:34" x14ac:dyDescent="0.25">
      <c r="B102" s="26" t="s">
        <v>21</v>
      </c>
      <c r="C102" s="60">
        <f>SUM(B99:AF99)</f>
        <v>19.853717500000016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ABSTRACT</vt:lpstr>
      <vt:lpstr>RML,DSP-RSPL,FAD</vt:lpstr>
      <vt:lpstr>MCL,PATNAGARH-MCL,ANGUL</vt:lpstr>
      <vt:lpstr>ABREL-ULT,CTC</vt:lpstr>
      <vt:lpstr>BEL-OFBL</vt:lpstr>
      <vt:lpstr>VL(9X135)-VLSEZ</vt:lpstr>
      <vt:lpstr>SMC II-VL SEZ</vt:lpstr>
      <vt:lpstr>ARYAN-VLSEZ</vt:lpstr>
      <vt:lpstr>GRIDCO-VLSEZ</vt:lpstr>
      <vt:lpstr>ASL-VLSEZ</vt:lpstr>
      <vt:lpstr>OCL,R-VLSEZ</vt:lpstr>
      <vt:lpstr>TSL,M-VLSEZ</vt:lpstr>
      <vt:lpstr>KCMW,T-DCBL,R</vt:lpstr>
      <vt:lpstr>RML,DSP-RML,KAMANDA</vt:lpstr>
      <vt:lpstr>RML,KARAKHOLA-RML,KAMANDA</vt:lpstr>
      <vt:lpstr>MCL,PATNAGARH-MCL,LAKHANPUR</vt:lpstr>
      <vt:lpstr>ABREL-ULTRATECH,JHAR</vt:lpstr>
      <vt:lpstr>TSLPL-TSL FAP Balasore </vt:lpstr>
      <vt:lpstr>TSPP,A(BPPL)-FAP Balasore </vt:lpstr>
      <vt:lpstr>TSLPL-FAP,Joda</vt:lpstr>
      <vt:lpstr>TSPP,A(BPPL)-FAP,Joda </vt:lpstr>
      <vt:lpstr>TSL,M-FAP JODA</vt:lpstr>
      <vt:lpstr>TSPP,A(BPPL)-JODA EAST IRON MIN</vt:lpstr>
      <vt:lpstr>TSL,M-JODA EAST IRON MINES</vt:lpstr>
      <vt:lpstr>JSPL ANGUL-JSPL BARBIL</vt:lpstr>
      <vt:lpstr>TSPP(BPPL)-TSL Kalinganagar </vt:lpstr>
      <vt:lpstr>TSL,M-TSL,Kalinganagar </vt:lpstr>
      <vt:lpstr>ABREL-GRASIM</vt:lpstr>
      <vt:lpstr>TSL M-TSL FAP JAJPUR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2025-02-18T05:51:45Z</cp:lastPrinted>
  <dcterms:created xsi:type="dcterms:W3CDTF">2021-08-11T05:41:13Z</dcterms:created>
  <dcterms:modified xsi:type="dcterms:W3CDTF">2025-07-28T05:20:09Z</dcterms:modified>
</cp:coreProperties>
</file>