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NOV-25\"/>
    </mc:Choice>
  </mc:AlternateContent>
  <bookViews>
    <workbookView xWindow="0" yWindow="0" windowWidth="21600" windowHeight="9735"/>
  </bookViews>
  <sheets>
    <sheet name="ASL-VLSEZ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99" i="1" l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C102" i="1" s="1"/>
</calcChain>
</file>

<file path=xl/sharedStrings.xml><?xml version="1.0" encoding="utf-8"?>
<sst xmlns="http://schemas.openxmlformats.org/spreadsheetml/2006/main" count="4" uniqueCount="4">
  <si>
    <t>Drawal Schedule of VLSEZ From AARATI STEEL LTD for the Month of NOV-2025 (Through INTRASTATE STOA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</si>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</sst>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2" fontId="0" fillId="0" borderId="0" xfId="0" applyNumberFormat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7"/>
  <sheetViews>
    <sheetView tabSelected="1" workbookViewId="0">
      <selection activeCell="I13" sqref="I13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4" ht="28.5" x14ac:dyDescent="0.45">
      <c r="B1" s="1" t="s">
        <v>0</v>
      </c>
    </row>
    <row r="2" spans="1:34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4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10.67</v>
      </c>
      <c r="N3" s="4">
        <v>10.67</v>
      </c>
      <c r="O3" s="4">
        <v>10.67</v>
      </c>
      <c r="P3" s="4">
        <v>10.67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H3" s="5"/>
    </row>
    <row r="4" spans="1:34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10.67</v>
      </c>
      <c r="N4" s="4">
        <v>10.67</v>
      </c>
      <c r="O4" s="4">
        <v>10.67</v>
      </c>
      <c r="P4" s="4">
        <v>10.67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H4" s="5"/>
    </row>
    <row r="5" spans="1:34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10.67</v>
      </c>
      <c r="N5" s="4">
        <v>10.67</v>
      </c>
      <c r="O5" s="4">
        <v>10.67</v>
      </c>
      <c r="P5" s="4">
        <v>10.67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H5" s="5"/>
    </row>
    <row r="6" spans="1:34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10.67</v>
      </c>
      <c r="N6" s="4">
        <v>10.67</v>
      </c>
      <c r="O6" s="4">
        <v>10.67</v>
      </c>
      <c r="P6" s="4">
        <v>10.67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H6" s="5"/>
    </row>
    <row r="7" spans="1:34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10.67</v>
      </c>
      <c r="N7" s="4">
        <v>10.67</v>
      </c>
      <c r="O7" s="4">
        <v>10.67</v>
      </c>
      <c r="P7" s="4">
        <v>10.67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H7" s="5"/>
    </row>
    <row r="8" spans="1:34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10.67</v>
      </c>
      <c r="N8" s="4">
        <v>10.67</v>
      </c>
      <c r="O8" s="4">
        <v>10.67</v>
      </c>
      <c r="P8" s="4">
        <v>10.67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H8" s="5"/>
    </row>
    <row r="9" spans="1:34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10.67</v>
      </c>
      <c r="N9" s="4">
        <v>10.67</v>
      </c>
      <c r="O9" s="4">
        <v>10.67</v>
      </c>
      <c r="P9" s="4">
        <v>10.67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H9" s="5"/>
    </row>
    <row r="10" spans="1:34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10.67</v>
      </c>
      <c r="N10" s="4">
        <v>10.67</v>
      </c>
      <c r="O10" s="4">
        <v>10.67</v>
      </c>
      <c r="P10" s="4">
        <v>10.67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H10" s="5"/>
    </row>
    <row r="11" spans="1:34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10.67</v>
      </c>
      <c r="N11" s="4">
        <v>10.67</v>
      </c>
      <c r="O11" s="4">
        <v>10.67</v>
      </c>
      <c r="P11" s="4">
        <v>10.67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H11" s="5"/>
    </row>
    <row r="12" spans="1:34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10.67</v>
      </c>
      <c r="N12" s="4">
        <v>10.67</v>
      </c>
      <c r="O12" s="4">
        <v>10.67</v>
      </c>
      <c r="P12" s="4">
        <v>10.67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H12" s="5"/>
    </row>
    <row r="13" spans="1:34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10.67</v>
      </c>
      <c r="N13" s="4">
        <v>10.67</v>
      </c>
      <c r="O13" s="4">
        <v>10.67</v>
      </c>
      <c r="P13" s="4">
        <v>10.67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H13" s="5"/>
    </row>
    <row r="14" spans="1:34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10.67</v>
      </c>
      <c r="N14" s="4">
        <v>10.67</v>
      </c>
      <c r="O14" s="4">
        <v>10.67</v>
      </c>
      <c r="P14" s="4">
        <v>10.67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H14" s="5"/>
    </row>
    <row r="15" spans="1:34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10.67</v>
      </c>
      <c r="N15" s="4">
        <v>10.67</v>
      </c>
      <c r="O15" s="4">
        <v>10.67</v>
      </c>
      <c r="P15" s="4">
        <v>10.67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H15" s="5"/>
    </row>
    <row r="16" spans="1:34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10.67</v>
      </c>
      <c r="N16" s="4">
        <v>10.67</v>
      </c>
      <c r="O16" s="4">
        <v>10.67</v>
      </c>
      <c r="P16" s="4">
        <v>10.67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H16" s="5"/>
    </row>
    <row r="17" spans="1:34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10.67</v>
      </c>
      <c r="N17" s="4">
        <v>10.67</v>
      </c>
      <c r="O17" s="4">
        <v>10.67</v>
      </c>
      <c r="P17" s="4">
        <v>10.67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H17" s="5"/>
    </row>
    <row r="18" spans="1:34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10.67</v>
      </c>
      <c r="N18" s="4">
        <v>10.67</v>
      </c>
      <c r="O18" s="4">
        <v>10.67</v>
      </c>
      <c r="P18" s="4">
        <v>10.67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H18" s="5"/>
    </row>
    <row r="19" spans="1:34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10.67</v>
      </c>
      <c r="N19" s="4">
        <v>10.67</v>
      </c>
      <c r="O19" s="4">
        <v>10.67</v>
      </c>
      <c r="P19" s="4">
        <v>10.67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H19" s="5"/>
    </row>
    <row r="20" spans="1:34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10.67</v>
      </c>
      <c r="N20" s="4">
        <v>10.67</v>
      </c>
      <c r="O20" s="4">
        <v>10.67</v>
      </c>
      <c r="P20" s="4">
        <v>10.67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H20" s="5"/>
    </row>
    <row r="21" spans="1:34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10.67</v>
      </c>
      <c r="N21" s="4">
        <v>10.67</v>
      </c>
      <c r="O21" s="4">
        <v>10.67</v>
      </c>
      <c r="P21" s="4">
        <v>10.67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H21" s="5"/>
    </row>
    <row r="22" spans="1:34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10.67</v>
      </c>
      <c r="N22" s="4">
        <v>10.67</v>
      </c>
      <c r="O22" s="4">
        <v>10.67</v>
      </c>
      <c r="P22" s="4">
        <v>10.67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H22" s="5"/>
    </row>
    <row r="23" spans="1:34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10.67</v>
      </c>
      <c r="N23" s="4">
        <v>10.67</v>
      </c>
      <c r="O23" s="4">
        <v>10.67</v>
      </c>
      <c r="P23" s="4">
        <v>10.67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H23" s="5"/>
    </row>
    <row r="24" spans="1:34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10.67</v>
      </c>
      <c r="N24" s="4">
        <v>10.67</v>
      </c>
      <c r="O24" s="4">
        <v>10.67</v>
      </c>
      <c r="P24" s="4">
        <v>10.67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H24" s="5"/>
    </row>
    <row r="25" spans="1:34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10.67</v>
      </c>
      <c r="N25" s="4">
        <v>10.67</v>
      </c>
      <c r="O25" s="4">
        <v>10.67</v>
      </c>
      <c r="P25" s="4">
        <v>10.67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H25" s="5"/>
    </row>
    <row r="26" spans="1:34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10.67</v>
      </c>
      <c r="N26" s="4">
        <v>10.67</v>
      </c>
      <c r="O26" s="4">
        <v>10.67</v>
      </c>
      <c r="P26" s="4">
        <v>10.67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H26" s="5"/>
    </row>
    <row r="27" spans="1:34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10.67</v>
      </c>
      <c r="N27" s="4">
        <v>10.67</v>
      </c>
      <c r="O27" s="4">
        <v>10.67</v>
      </c>
      <c r="P27" s="4">
        <v>10.67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H27" s="5"/>
    </row>
    <row r="28" spans="1:34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10.67</v>
      </c>
      <c r="N28" s="4">
        <v>10.67</v>
      </c>
      <c r="O28" s="4">
        <v>10.67</v>
      </c>
      <c r="P28" s="4">
        <v>10.67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H28" s="5"/>
    </row>
    <row r="29" spans="1:34" x14ac:dyDescent="0.25">
      <c r="A29" s="2">
        <v>27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10.67</v>
      </c>
      <c r="N29" s="4">
        <v>10.67</v>
      </c>
      <c r="O29" s="4">
        <v>10.67</v>
      </c>
      <c r="P29" s="4">
        <v>10.67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H29" s="5"/>
    </row>
    <row r="30" spans="1:34" x14ac:dyDescent="0.25">
      <c r="A30" s="2">
        <v>28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10.67</v>
      </c>
      <c r="N30" s="4">
        <v>10.67</v>
      </c>
      <c r="O30" s="4">
        <v>10.67</v>
      </c>
      <c r="P30" s="4">
        <v>10.67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H30" s="5"/>
    </row>
    <row r="31" spans="1:34" x14ac:dyDescent="0.25">
      <c r="A31" s="2">
        <v>29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10.67</v>
      </c>
      <c r="N31" s="4">
        <v>10.67</v>
      </c>
      <c r="O31" s="4">
        <v>10.67</v>
      </c>
      <c r="P31" s="4">
        <v>10.67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H31" s="5"/>
    </row>
    <row r="32" spans="1:34" x14ac:dyDescent="0.25">
      <c r="A32" s="2">
        <v>30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10.67</v>
      </c>
      <c r="N32" s="4">
        <v>10.67</v>
      </c>
      <c r="O32" s="4">
        <v>10.67</v>
      </c>
      <c r="P32" s="4">
        <v>10.67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H32" s="5"/>
    </row>
    <row r="33" spans="1:34" x14ac:dyDescent="0.25">
      <c r="A33" s="2">
        <v>31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10.67</v>
      </c>
      <c r="N33" s="4">
        <v>10.67</v>
      </c>
      <c r="O33" s="4">
        <v>10.67</v>
      </c>
      <c r="P33" s="4">
        <v>10.67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H33" s="5"/>
    </row>
    <row r="34" spans="1:34" x14ac:dyDescent="0.25">
      <c r="A34" s="2">
        <v>32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10.67</v>
      </c>
      <c r="N34" s="4">
        <v>10.67</v>
      </c>
      <c r="O34" s="4">
        <v>10.67</v>
      </c>
      <c r="P34" s="4">
        <v>10.67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H34" s="5"/>
    </row>
    <row r="35" spans="1:34" x14ac:dyDescent="0.25">
      <c r="A35" s="2">
        <v>33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10.67</v>
      </c>
      <c r="N35" s="4">
        <v>10.67</v>
      </c>
      <c r="O35" s="4">
        <v>10.67</v>
      </c>
      <c r="P35" s="4">
        <v>10.67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H35" s="5"/>
    </row>
    <row r="36" spans="1:34" x14ac:dyDescent="0.25">
      <c r="A36" s="2">
        <v>34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10.67</v>
      </c>
      <c r="N36" s="4">
        <v>10.67</v>
      </c>
      <c r="O36" s="4">
        <v>10.67</v>
      </c>
      <c r="P36" s="4">
        <v>10.67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H36" s="5"/>
    </row>
    <row r="37" spans="1:34" x14ac:dyDescent="0.25">
      <c r="A37" s="2">
        <v>35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10.67</v>
      </c>
      <c r="N37" s="4">
        <v>10.67</v>
      </c>
      <c r="O37" s="4">
        <v>10.67</v>
      </c>
      <c r="P37" s="4">
        <v>10.67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H37" s="5"/>
    </row>
    <row r="38" spans="1:34" x14ac:dyDescent="0.25">
      <c r="A38" s="2">
        <v>36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10.67</v>
      </c>
      <c r="N38" s="4">
        <v>10.67</v>
      </c>
      <c r="O38" s="4">
        <v>10.67</v>
      </c>
      <c r="P38" s="4">
        <v>10.67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H38" s="5"/>
    </row>
    <row r="39" spans="1:34" x14ac:dyDescent="0.25">
      <c r="A39" s="2">
        <v>37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10.67</v>
      </c>
      <c r="N39" s="4">
        <v>10.67</v>
      </c>
      <c r="O39" s="4">
        <v>10.67</v>
      </c>
      <c r="P39" s="4">
        <v>10.67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H39" s="5"/>
    </row>
    <row r="40" spans="1:34" x14ac:dyDescent="0.25">
      <c r="A40" s="2">
        <v>38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10.67</v>
      </c>
      <c r="N40" s="4">
        <v>10.67</v>
      </c>
      <c r="O40" s="4">
        <v>10.67</v>
      </c>
      <c r="P40" s="4">
        <v>10.67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H40" s="5"/>
    </row>
    <row r="41" spans="1:34" x14ac:dyDescent="0.25">
      <c r="A41" s="2">
        <v>39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10.67</v>
      </c>
      <c r="N41" s="4">
        <v>10.67</v>
      </c>
      <c r="O41" s="4">
        <v>10.67</v>
      </c>
      <c r="P41" s="4">
        <v>10.67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H41" s="5"/>
    </row>
    <row r="42" spans="1:34" x14ac:dyDescent="0.25">
      <c r="A42" s="2">
        <v>40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10.67</v>
      </c>
      <c r="N42" s="4">
        <v>10.67</v>
      </c>
      <c r="O42" s="4">
        <v>10.67</v>
      </c>
      <c r="P42" s="4">
        <v>10.67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H42" s="5"/>
    </row>
    <row r="43" spans="1:34" x14ac:dyDescent="0.25">
      <c r="A43" s="2">
        <v>41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10.67</v>
      </c>
      <c r="N43" s="4">
        <v>10.67</v>
      </c>
      <c r="O43" s="4">
        <v>10.67</v>
      </c>
      <c r="P43" s="4">
        <v>10.67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H43" s="5"/>
    </row>
    <row r="44" spans="1:34" x14ac:dyDescent="0.25">
      <c r="A44" s="2">
        <v>42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10.67</v>
      </c>
      <c r="N44" s="4">
        <v>10.67</v>
      </c>
      <c r="O44" s="4">
        <v>10.67</v>
      </c>
      <c r="P44" s="4">
        <v>10.67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H44" s="5"/>
    </row>
    <row r="45" spans="1:34" x14ac:dyDescent="0.25">
      <c r="A45" s="2">
        <v>43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10.67</v>
      </c>
      <c r="N45" s="4">
        <v>10.67</v>
      </c>
      <c r="O45" s="4">
        <v>10.67</v>
      </c>
      <c r="P45" s="4">
        <v>10.67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H45" s="5"/>
    </row>
    <row r="46" spans="1:34" x14ac:dyDescent="0.25">
      <c r="A46" s="2">
        <v>44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10.67</v>
      </c>
      <c r="N46" s="4">
        <v>10.67</v>
      </c>
      <c r="O46" s="4">
        <v>10.67</v>
      </c>
      <c r="P46" s="4">
        <v>10.67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H46" s="5"/>
    </row>
    <row r="47" spans="1:34" x14ac:dyDescent="0.25">
      <c r="A47" s="2">
        <v>45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10.67</v>
      </c>
      <c r="N47" s="4">
        <v>10.67</v>
      </c>
      <c r="O47" s="4">
        <v>10.67</v>
      </c>
      <c r="P47" s="4">
        <v>10.67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H47" s="5"/>
    </row>
    <row r="48" spans="1:34" x14ac:dyDescent="0.25">
      <c r="A48" s="2">
        <v>46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10.67</v>
      </c>
      <c r="N48" s="4">
        <v>10.67</v>
      </c>
      <c r="O48" s="4">
        <v>10.67</v>
      </c>
      <c r="P48" s="4">
        <v>10.67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H48" s="5"/>
    </row>
    <row r="49" spans="1:34" x14ac:dyDescent="0.25">
      <c r="A49" s="2">
        <v>47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10.67</v>
      </c>
      <c r="N49" s="4">
        <v>10.67</v>
      </c>
      <c r="O49" s="4">
        <v>10.67</v>
      </c>
      <c r="P49" s="4">
        <v>10.67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H49" s="5"/>
    </row>
    <row r="50" spans="1:34" x14ac:dyDescent="0.25">
      <c r="A50" s="2">
        <v>48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10.67</v>
      </c>
      <c r="N50" s="4">
        <v>10.67</v>
      </c>
      <c r="O50" s="4">
        <v>10.67</v>
      </c>
      <c r="P50" s="4">
        <v>10.67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H50" s="5"/>
    </row>
    <row r="51" spans="1:34" x14ac:dyDescent="0.25">
      <c r="A51" s="2">
        <v>49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10.67</v>
      </c>
      <c r="N51" s="4">
        <v>10.67</v>
      </c>
      <c r="O51" s="4">
        <v>10.67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H51" s="5"/>
    </row>
    <row r="52" spans="1:34" x14ac:dyDescent="0.25">
      <c r="A52" s="2">
        <v>50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10.67</v>
      </c>
      <c r="N52" s="4">
        <v>10.67</v>
      </c>
      <c r="O52" s="4">
        <v>10.67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H52" s="5"/>
    </row>
    <row r="53" spans="1:34" x14ac:dyDescent="0.25">
      <c r="A53" s="2">
        <v>51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10.67</v>
      </c>
      <c r="N53" s="4">
        <v>10.67</v>
      </c>
      <c r="O53" s="4">
        <v>10.67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H53" s="5"/>
    </row>
    <row r="54" spans="1:34" x14ac:dyDescent="0.25">
      <c r="A54" s="2">
        <v>52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10.67</v>
      </c>
      <c r="N54" s="4">
        <v>10.67</v>
      </c>
      <c r="O54" s="4">
        <v>10.67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H54" s="5"/>
    </row>
    <row r="55" spans="1:34" x14ac:dyDescent="0.25">
      <c r="A55" s="2">
        <v>53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10.67</v>
      </c>
      <c r="N55" s="4">
        <v>10.67</v>
      </c>
      <c r="O55" s="4">
        <v>10.67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H55" s="5"/>
    </row>
    <row r="56" spans="1:34" x14ac:dyDescent="0.25">
      <c r="A56" s="2">
        <v>54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10.67</v>
      </c>
      <c r="N56" s="4">
        <v>10.67</v>
      </c>
      <c r="O56" s="4">
        <v>10.67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H56" s="5"/>
    </row>
    <row r="57" spans="1:34" x14ac:dyDescent="0.25">
      <c r="A57" s="2">
        <v>55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10.67</v>
      </c>
      <c r="N57" s="4">
        <v>10.67</v>
      </c>
      <c r="O57" s="4">
        <v>10.67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H57" s="5"/>
    </row>
    <row r="58" spans="1:34" x14ac:dyDescent="0.25">
      <c r="A58" s="2">
        <v>56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10.67</v>
      </c>
      <c r="N58" s="4">
        <v>10.67</v>
      </c>
      <c r="O58" s="4">
        <v>10.67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H58" s="5"/>
    </row>
    <row r="59" spans="1:34" x14ac:dyDescent="0.25">
      <c r="A59" s="2">
        <v>57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10.67</v>
      </c>
      <c r="N59" s="4">
        <v>10.67</v>
      </c>
      <c r="O59" s="4">
        <v>10.67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H59" s="5"/>
    </row>
    <row r="60" spans="1:34" x14ac:dyDescent="0.25">
      <c r="A60" s="2">
        <v>58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10.67</v>
      </c>
      <c r="N60" s="4">
        <v>10.67</v>
      </c>
      <c r="O60" s="4">
        <v>10.67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H60" s="5"/>
    </row>
    <row r="61" spans="1:34" x14ac:dyDescent="0.25">
      <c r="A61" s="2">
        <v>59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10.67</v>
      </c>
      <c r="N61" s="4">
        <v>10.67</v>
      </c>
      <c r="O61" s="4">
        <v>10.67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H61" s="5"/>
    </row>
    <row r="62" spans="1:34" x14ac:dyDescent="0.25">
      <c r="A62" s="2">
        <v>60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10.67</v>
      </c>
      <c r="N62" s="4">
        <v>10.67</v>
      </c>
      <c r="O62" s="4">
        <v>10.67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H62" s="5"/>
    </row>
    <row r="63" spans="1:34" x14ac:dyDescent="0.25">
      <c r="A63" s="2">
        <v>61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10.67</v>
      </c>
      <c r="N63" s="4">
        <v>10.67</v>
      </c>
      <c r="O63" s="4">
        <v>10.67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H63" s="5"/>
    </row>
    <row r="64" spans="1:34" x14ac:dyDescent="0.25">
      <c r="A64" s="2">
        <v>62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10.67</v>
      </c>
      <c r="N64" s="4">
        <v>10.67</v>
      </c>
      <c r="O64" s="4">
        <v>10.67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H64" s="5"/>
    </row>
    <row r="65" spans="1:34" x14ac:dyDescent="0.25">
      <c r="A65" s="2">
        <v>63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10.67</v>
      </c>
      <c r="N65" s="4">
        <v>10.67</v>
      </c>
      <c r="O65" s="4">
        <v>10.67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H65" s="5"/>
    </row>
    <row r="66" spans="1:34" x14ac:dyDescent="0.25">
      <c r="A66" s="2">
        <v>64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10.67</v>
      </c>
      <c r="N66" s="4">
        <v>10.67</v>
      </c>
      <c r="O66" s="4">
        <v>10.67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H66" s="5"/>
    </row>
    <row r="67" spans="1:34" x14ac:dyDescent="0.25">
      <c r="A67" s="2">
        <v>65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10.67</v>
      </c>
      <c r="N67" s="4">
        <v>10.67</v>
      </c>
      <c r="O67" s="4">
        <v>10.67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H67" s="5"/>
    </row>
    <row r="68" spans="1:34" x14ac:dyDescent="0.25">
      <c r="A68" s="2">
        <v>66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10.67</v>
      </c>
      <c r="N68" s="4">
        <v>10.67</v>
      </c>
      <c r="O68" s="4">
        <v>10.67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H68" s="5"/>
    </row>
    <row r="69" spans="1:34" x14ac:dyDescent="0.25">
      <c r="A69" s="2">
        <v>67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10.67</v>
      </c>
      <c r="N69" s="4">
        <v>10.67</v>
      </c>
      <c r="O69" s="4">
        <v>10.67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H69" s="5"/>
    </row>
    <row r="70" spans="1:34" x14ac:dyDescent="0.25">
      <c r="A70" s="2">
        <v>68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10.67</v>
      </c>
      <c r="N70" s="4">
        <v>10.67</v>
      </c>
      <c r="O70" s="4">
        <v>10.67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H70" s="5"/>
    </row>
    <row r="71" spans="1:34" x14ac:dyDescent="0.25">
      <c r="A71" s="2">
        <v>69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10.67</v>
      </c>
      <c r="N71" s="4">
        <v>10.67</v>
      </c>
      <c r="O71" s="4">
        <v>10.67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H71" s="5"/>
    </row>
    <row r="72" spans="1:34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10.67</v>
      </c>
      <c r="N72" s="4">
        <v>10.67</v>
      </c>
      <c r="O72" s="4">
        <v>10.67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H72" s="5"/>
    </row>
    <row r="73" spans="1:34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10.67</v>
      </c>
      <c r="N73" s="4">
        <v>10.67</v>
      </c>
      <c r="O73" s="4">
        <v>10.67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H73" s="5"/>
    </row>
    <row r="74" spans="1:34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10.67</v>
      </c>
      <c r="N74" s="4">
        <v>10.67</v>
      </c>
      <c r="O74" s="4">
        <v>10.67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H74" s="5"/>
    </row>
    <row r="75" spans="1:34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10.67</v>
      </c>
      <c r="N75" s="4">
        <v>10.67</v>
      </c>
      <c r="O75" s="4">
        <v>10.67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H75" s="5"/>
    </row>
    <row r="76" spans="1:34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10.67</v>
      </c>
      <c r="N76" s="4">
        <v>10.67</v>
      </c>
      <c r="O76" s="4">
        <v>10.67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H76" s="5"/>
    </row>
    <row r="77" spans="1:34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10.67</v>
      </c>
      <c r="N77" s="4">
        <v>10.67</v>
      </c>
      <c r="O77" s="4">
        <v>10.67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H77" s="5"/>
    </row>
    <row r="78" spans="1:34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10.67</v>
      </c>
      <c r="N78" s="4">
        <v>10.67</v>
      </c>
      <c r="O78" s="4">
        <v>10.67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H78" s="5"/>
    </row>
    <row r="79" spans="1:34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10.67</v>
      </c>
      <c r="N79" s="4">
        <v>10.67</v>
      </c>
      <c r="O79" s="4">
        <v>10.67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H79" s="5"/>
    </row>
    <row r="80" spans="1:34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10.67</v>
      </c>
      <c r="N80" s="4">
        <v>10.67</v>
      </c>
      <c r="O80" s="4">
        <v>10.67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H80" s="5"/>
    </row>
    <row r="81" spans="1:34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10.67</v>
      </c>
      <c r="N81" s="4">
        <v>10.67</v>
      </c>
      <c r="O81" s="4">
        <v>10.67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H81" s="5"/>
    </row>
    <row r="82" spans="1:34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10.67</v>
      </c>
      <c r="N82" s="4">
        <v>10.67</v>
      </c>
      <c r="O82" s="4">
        <v>10.67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H82" s="5"/>
    </row>
    <row r="83" spans="1:34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10.67</v>
      </c>
      <c r="N83" s="4">
        <v>10.67</v>
      </c>
      <c r="O83" s="4">
        <v>10.67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H83" s="5"/>
    </row>
    <row r="84" spans="1:34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10.67</v>
      </c>
      <c r="N84" s="4">
        <v>10.67</v>
      </c>
      <c r="O84" s="4">
        <v>10.67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H84" s="5"/>
    </row>
    <row r="85" spans="1:34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10.67</v>
      </c>
      <c r="N85" s="4">
        <v>10.67</v>
      </c>
      <c r="O85" s="4">
        <v>10.67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H85" s="5"/>
    </row>
    <row r="86" spans="1:34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10.67</v>
      </c>
      <c r="N86" s="4">
        <v>10.67</v>
      </c>
      <c r="O86" s="4">
        <v>10.67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H86" s="5"/>
    </row>
    <row r="87" spans="1:34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10.67</v>
      </c>
      <c r="N87" s="4">
        <v>10.67</v>
      </c>
      <c r="O87" s="4">
        <v>10.67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H87" s="5"/>
    </row>
    <row r="88" spans="1:34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10.67</v>
      </c>
      <c r="N88" s="4">
        <v>10.67</v>
      </c>
      <c r="O88" s="4">
        <v>10.67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H88" s="5"/>
    </row>
    <row r="89" spans="1:34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10.67</v>
      </c>
      <c r="N89" s="4">
        <v>10.67</v>
      </c>
      <c r="O89" s="4">
        <v>10.67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H89" s="5"/>
    </row>
    <row r="90" spans="1:34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10.67</v>
      </c>
      <c r="N90" s="4">
        <v>10.67</v>
      </c>
      <c r="O90" s="4">
        <v>10.67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H90" s="5"/>
    </row>
    <row r="91" spans="1:34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10.67</v>
      </c>
      <c r="N91" s="4">
        <v>10.67</v>
      </c>
      <c r="O91" s="4">
        <v>10.67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H91" s="5"/>
    </row>
    <row r="92" spans="1:34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10.67</v>
      </c>
      <c r="N92" s="4">
        <v>10.67</v>
      </c>
      <c r="O92" s="4">
        <v>10.67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H92" s="5"/>
    </row>
    <row r="93" spans="1:34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10.67</v>
      </c>
      <c r="N93" s="4">
        <v>10.67</v>
      </c>
      <c r="O93" s="4">
        <v>10.67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H93" s="5"/>
    </row>
    <row r="94" spans="1:34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10.67</v>
      </c>
      <c r="N94" s="4">
        <v>10.67</v>
      </c>
      <c r="O94" s="4">
        <v>10.67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H94" s="5"/>
    </row>
    <row r="95" spans="1:34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10.67</v>
      </c>
      <c r="N95" s="4">
        <v>10.67</v>
      </c>
      <c r="O95" s="4">
        <v>10.67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H95" s="5"/>
    </row>
    <row r="96" spans="1:34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10.67</v>
      </c>
      <c r="N96" s="4">
        <v>10.67</v>
      </c>
      <c r="O96" s="4">
        <v>10.67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H96" s="5"/>
    </row>
    <row r="97" spans="1:34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10.67</v>
      </c>
      <c r="N97" s="4">
        <v>10.67</v>
      </c>
      <c r="O97" s="4">
        <v>10.67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H97" s="5"/>
    </row>
    <row r="98" spans="1:34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10.67</v>
      </c>
      <c r="N98" s="4">
        <v>10.67</v>
      </c>
      <c r="O98" s="4">
        <v>10.67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H98" s="5"/>
    </row>
    <row r="99" spans="1:34" x14ac:dyDescent="0.25">
      <c r="A99" s="2" t="s">
        <v>2</v>
      </c>
      <c r="B99" s="2">
        <f>SUM(B3:B98)/4000</f>
        <v>0</v>
      </c>
      <c r="C99" s="2">
        <f t="shared" ref="C99:AF99" si="0">SUM(C3:C98)/4000</f>
        <v>0</v>
      </c>
      <c r="D99" s="2">
        <f t="shared" si="0"/>
        <v>0</v>
      </c>
      <c r="E99" s="2">
        <f t="shared" si="0"/>
        <v>0</v>
      </c>
      <c r="F99" s="2">
        <f t="shared" si="0"/>
        <v>0</v>
      </c>
      <c r="G99" s="2">
        <f t="shared" si="0"/>
        <v>0</v>
      </c>
      <c r="H99" s="2">
        <f t="shared" si="0"/>
        <v>0</v>
      </c>
      <c r="I99" s="2">
        <f t="shared" si="0"/>
        <v>0</v>
      </c>
      <c r="J99" s="2">
        <f t="shared" si="0"/>
        <v>0</v>
      </c>
      <c r="K99" s="2">
        <f t="shared" si="0"/>
        <v>0</v>
      </c>
      <c r="L99" s="2">
        <f t="shared" si="0"/>
        <v>0</v>
      </c>
      <c r="M99" s="2">
        <f t="shared" si="0"/>
        <v>0.25607999999999959</v>
      </c>
      <c r="N99" s="2">
        <f t="shared" si="0"/>
        <v>0.25607999999999959</v>
      </c>
      <c r="O99" s="2">
        <f t="shared" si="0"/>
        <v>0.25607999999999959</v>
      </c>
      <c r="P99" s="2">
        <f t="shared" si="0"/>
        <v>0.12804000000000004</v>
      </c>
      <c r="Q99" s="2">
        <f t="shared" si="0"/>
        <v>0</v>
      </c>
      <c r="R99" s="2">
        <f t="shared" si="0"/>
        <v>0</v>
      </c>
      <c r="S99" s="2">
        <f t="shared" si="0"/>
        <v>0</v>
      </c>
      <c r="T99" s="2">
        <f t="shared" si="0"/>
        <v>0</v>
      </c>
      <c r="U99" s="2">
        <f t="shared" si="0"/>
        <v>0</v>
      </c>
      <c r="V99" s="2">
        <f t="shared" si="0"/>
        <v>0</v>
      </c>
      <c r="W99" s="2">
        <f t="shared" si="0"/>
        <v>0</v>
      </c>
      <c r="X99" s="2">
        <f t="shared" si="0"/>
        <v>0</v>
      </c>
      <c r="Y99" s="2">
        <f t="shared" si="0"/>
        <v>0</v>
      </c>
      <c r="Z99" s="2">
        <f t="shared" si="0"/>
        <v>0</v>
      </c>
      <c r="AA99" s="2">
        <f t="shared" si="0"/>
        <v>0</v>
      </c>
      <c r="AB99" s="2">
        <f t="shared" si="0"/>
        <v>0</v>
      </c>
      <c r="AC99" s="2">
        <f t="shared" si="0"/>
        <v>0</v>
      </c>
      <c r="AD99" s="2">
        <f t="shared" si="0"/>
        <v>0</v>
      </c>
      <c r="AE99" s="2">
        <f t="shared" si="0"/>
        <v>0</v>
      </c>
      <c r="AF99" s="2">
        <f t="shared" si="0"/>
        <v>0</v>
      </c>
      <c r="AG99" s="6"/>
    </row>
    <row r="102" spans="1:34" x14ac:dyDescent="0.25">
      <c r="B102" s="7" t="s">
        <v>3</v>
      </c>
      <c r="C102" s="8">
        <f>SUM(B99:AF99)</f>
        <v>0.89627999999999874</v>
      </c>
      <c r="D102" s="8"/>
    </row>
    <row r="107" spans="1:34" x14ac:dyDescent="0.25">
      <c r="C107" s="9"/>
      <c r="D107" s="9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ASL-VLSEZ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dcterms:created xsi:type="dcterms:W3CDTF">2025-12-03T10:30:55Z</dcterms:created>
  <dcterms:modified xsi:type="dcterms:W3CDTF">2025-12-03T10:31:15Z</dcterms:modified>
</cp:coreProperties>
</file>